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V a\"/>
    </mc:Choice>
  </mc:AlternateContent>
  <xr:revisionPtr revIDLastSave="0" documentId="8_{14259232-3BD0-44C8-891E-51B83D1883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04">[1]Hidden_1_Tabla_525850!$A$1:$A$3</definedName>
    <definedName name="Hidden_1_Tabla_5258525">Hidden_1_Tabla_525852!$A$1:$A$4</definedName>
    <definedName name="Hidden_1_Tabla_5258526">[1]Hidden_1_Tabla_525852!$A$1:$A$4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<sst xmlns="http://schemas.openxmlformats.org/spreadsheetml/2006/main" count="420" uniqueCount="229">
  <si>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</si>
  <si>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</si>
  <si>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</si>
  <si>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</si>
  <si>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</si>
  <si>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</si>
  <si>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</si>
  <si>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</si>
  <si>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</si>
  <si>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</si>
  <si>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</si>
  <si>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</si>
  <si>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</si>
  <si>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</si>
  <si>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</si>
  <si>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</si>
  <si>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</si>
  <si>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</si>
  <si>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</si>
  <si>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</si>
  <si>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</si>
  <si>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</si>
  <si>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</si>
  <si>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</si>
  <si>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</si>
  <si>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</si>
  <si>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</si>
  <si>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</si>
  <si>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</si>
  <si>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</si>
  <si>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</si>
  <si>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</si>
  <si>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</si>
  <si>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</si>
  <si>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</si>
  <si>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</si>
  <si>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</si>
  <si>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</si>
  <si>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</si>
  <si>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</si>
  <si>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</si>
  <si>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</si>
  <si>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</si>
  <si>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</si>
  <si>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</si>
  <si>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</si>
  <si>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</si>
  <si>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</si>
  <si>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</si>
  <si>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</si>
  <si>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</si>
  <si>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</si>
  <si>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</si>
  <si>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</si>
  <si>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</si>
  <si>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</si>
  <si>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</si>
  <si>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</si>
  <si>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</si>
  <si>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</si>
  <si>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</si>
  <si>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</si>
  <si>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</si>
  <si>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</si>
  <si>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</si>
  <si>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</si>
  <si>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</si>
  <si>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</si>
  <si>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</si>
  <si>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</si>
  <si>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</si>
  <si>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</si>
  <si>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</si>
  <si>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</si>
  <si>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</si>
  <si>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</si>
  <si>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</si>
  <si>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</si>
  <si>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</si>
  <si>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</si>
  <si>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</si>
  <si>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</si>
  <si>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</si>
  <si>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</si>
  <si>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</si>
  <si>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</si>
  <si>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</si>
  <si>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</si>
  <si>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</si>
  <si>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</si>
  <si>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</si>
  <si>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</si>
  <si>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</si>
  <si>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</si>
  <si>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</si>
  <si>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</si>
  <si>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</si>
  <si>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</si>
  <si>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</si>
  <si>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</si>
  <si>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</si>
  <si>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</si>
  <si>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</si>
  <si>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</si>
  <si>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</si>
  <si>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</si>
  <si>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</si>
  <si>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</si>
  <si>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</si>
  <si>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</si>
  <si>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</si>
  <si>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</si>
  <si>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</si>
  <si>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</si>
  <si>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</si>
  <si>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</si>
  <si>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</si>
  <si>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</si>
  <si>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</si>
  <si>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</si>
  <si>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</si>
  <si>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</si>
  <si>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</si>
  <si>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</si>
  <si>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</si>
  <si>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</si>
  <si>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</si>
  <si>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</si>
  <si>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</si>
  <si>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</si>
  <si>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</si>
  <si>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</si>
  <si>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</si>
  <si>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</si>
  <si>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</si>
  <si>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</si>
  <si>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</si>
  <si>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</si>
  <si>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</si>
  <si>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</si>
  <si>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</si>
  <si>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</si>
  <si>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</si>
  <si>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</si>
  <si>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</si>
  <si>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</si>
  <si>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</si>
  <si>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</si>
  <si>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</si>
  <si>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</si>
  <si>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</si>
  <si>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</si>
  <si>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</si>
  <si>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</si>
  <si>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</si>
  <si>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</si>
  <si>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</si>
  <si>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</si>
  <si>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</si>
  <si>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</si>
  <si>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</si>
  <si>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</si>
  <si>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</si>
  <si>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</si>
  <si>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</si>
  <si>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</si>
  <si>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</si>
  <si>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</si>
  <si>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2021</t>
  </si>
  <si>
    <t>Asistencia Social alimentaria a personas de atencion prioritaria</t>
  </si>
  <si>
    <t>apoyo alimentario</t>
  </si>
  <si>
    <t>DIANA LAURA VILLARREAL URZUA</t>
  </si>
  <si>
    <t>Alimentos</t>
  </si>
  <si>
    <t>Reglas de operaciones de los programas de asistencia social alimentaria</t>
  </si>
  <si>
    <t/>
  </si>
  <si>
    <t>Racion</t>
  </si>
  <si>
    <t>10356990</t>
  </si>
  <si>
    <t>2000</t>
  </si>
  <si>
    <t>0</t>
  </si>
  <si>
    <t>Las personas deben ser de bajos recursos o tengan alguna discapacidad</t>
  </si>
  <si>
    <t>Copia de credendial, curp, acta de nacimiento, comprobante de domicilio y estudio socioeconomico</t>
  </si>
  <si>
    <t>Una despensa por mes</t>
  </si>
  <si>
    <t>Presentarse al DIF Municipal</t>
  </si>
  <si>
    <t>Que el beneficiario se vaya a radicar a otro municipio, la persona no acuda a recogerlas</t>
  </si>
  <si>
    <t>TRIMESTRAL</t>
  </si>
  <si>
    <t>Firmas de recibir el apoyo</t>
  </si>
  <si>
    <t>DIF Estatal</t>
  </si>
  <si>
    <t>Directa</t>
  </si>
  <si>
    <t>Coordinacion de alimentos</t>
  </si>
  <si>
    <t>https://www.santamariadeloro.nayarit.gob.mx/images/xliayto/difxli/itai/XV/2021/PADRON%20DE%20ASISTENCIAS%20SOCIAL%20ALIMENTARIA%202021.pdf</t>
  </si>
  <si>
    <t>Desayunos escolares</t>
  </si>
  <si>
    <t>10356991</t>
  </si>
  <si>
    <t>1827</t>
  </si>
  <si>
    <t>Alumnos de de familia de bajos recursos economicos</t>
  </si>
  <si>
    <t>Curp del alumno y lista que envia el centro escolar en donde pertenece</t>
  </si>
  <si>
    <t>una racion de alimentos por alumno</t>
  </si>
  <si>
    <t>https://www.santamariadeloro.nayarit.gob.mx/images/xliayto/difxli/itai/XV/2021/PADRON%20DE%20DESAYUNOS%20ESCOLARES%202021.pdf</t>
  </si>
  <si>
    <t>personas de 60 años en adelante</t>
  </si>
  <si>
    <t>INAPAM</t>
  </si>
  <si>
    <t>SENDY VAZQUEZ VERDIN</t>
  </si>
  <si>
    <t>Acta de Cabildo donde se uutoriza el apoyo</t>
  </si>
  <si>
    <t>Cantidad</t>
  </si>
  <si>
    <t>10356992</t>
  </si>
  <si>
    <t>1560</t>
  </si>
  <si>
    <t>Ser parte del club de la tercera edad de la comunidad a que pertenece</t>
  </si>
  <si>
    <t>Documentos de los presidentes de cada club de la tercera edad</t>
  </si>
  <si>
    <t>una cantidad economica para los gastos de convivio de el club de la tercera edad</t>
  </si>
  <si>
    <t>Que el club deje de tener socios</t>
  </si>
  <si>
    <t>MENSUAL</t>
  </si>
  <si>
    <t>INAPAM DEL ESTADO</t>
  </si>
  <si>
    <t>Coordinacion de Inapam</t>
  </si>
  <si>
    <t>https://www.santamariadeloro.nayarit.gob.mx/images/xliayto/difxli/itai/XV/2021/PADRON_DE_LOS_SOCIOS_DE_LA_TERCERA_EDAD_2021.pdf</t>
  </si>
  <si>
    <t>Coordinacion de inapam</t>
  </si>
  <si>
    <t>Personas de bajos recursos</t>
  </si>
  <si>
    <t>400 familias</t>
  </si>
  <si>
    <t>Estudiantes de bajos recursos</t>
  </si>
  <si>
    <t>Apoyo mensual a los clubes de la tercera edad</t>
  </si>
  <si>
    <t>Clubes de la tercera edad</t>
  </si>
  <si>
    <t>26  clubes</t>
  </si>
  <si>
    <t>APOYO CON EL TRASLADO DE LOS DESAYUNOS ESCOLARES A 38 ESCUELAS DONDE SE BENEFICIAN 1920 NIÑOS</t>
  </si>
  <si>
    <t>NO APLICA</t>
  </si>
  <si>
    <t>POR PERSONA</t>
  </si>
  <si>
    <t>LINEAMIENTO ESTRATEGIA INTREGAL DE ASISTENCIA SOCIAL ALIMENTARIA</t>
  </si>
  <si>
    <t>FORTALECER  EL PROGRAMA DE DESPENSAS DE CANASTA BÁSICA</t>
  </si>
  <si>
    <t>GESTIONAR LA CONSTRUCCIÓN Y OPERACIÓN DE LA CASA DE DÍA PARA ADULTOS MAYORES</t>
  </si>
  <si>
    <t>APOYO MENSUAL A LOS 26 CLUBES DE LA TERCERA EDAD</t>
  </si>
  <si>
    <t>GESTIONAR LA CONSTRUCCIÓN Y OPERACIÓN DE LA CASA DE DÍA PARA ADULTOS MAYORES.</t>
  </si>
  <si>
    <t>https://santamariadeloro.nayarit.gob.mx/images/xliayto/difxli/itai/XV/2019/REGLAS_DE_OPERACION_DE_ALIMENTOS.pdf</t>
  </si>
  <si>
    <t>https://www.santamariadeloro.nayarit.gob.mx/images/xliayto/difxli/itai/XV/2019/REGLAS_DE_OPERACION_DE_ALIMENTOS.pdf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</si>
</sst>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ownloads/LTAIPEN_Art_33_Fr_X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ayto/difxli/itai/XV/2021/PADRON_DE_LOS_SOCIOS_DE_LA_TERCERA_EDAD_2021.pdf" TargetMode="External"/><Relationship Id="rId2" Type="http://schemas.openxmlformats.org/officeDocument/2006/relationships/hyperlink" Target="https://www.santamariadeloro.nayarit.gob.mx/images/xliayto/difxli/itai/XV/2021/PADRON%20DE%20DESAYUNOS%20ESCOLARES%202021.pdf" TargetMode="External"/><Relationship Id="rId1" Type="http://schemas.openxmlformats.org/officeDocument/2006/relationships/hyperlink" Target="https://www.santamariadeloro.nayarit.gob.mx/images/xliayto/difxli/itai/XV/2021/PADRON%20DE%20ASISTENCIAS%20SOCIAL%20ALIMENTARIA%20202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amariadeloro.nayarit.gob.mx/images/xliayto/difxli/itai/XV/2019/REGLAS_DE_OPERACION_DE_ALIMENTOS.pdf" TargetMode="External"/><Relationship Id="rId2" Type="http://schemas.openxmlformats.org/officeDocument/2006/relationships/hyperlink" Target="https://santamariadeloro.nayarit.gob.mx/images/xliayto/difxli/itai/XV/2019/REGLAS_DE_OPERACION_DE_ALIMENTOS.pdf" TargetMode="External"/><Relationship Id="rId1" Type="http://schemas.openxmlformats.org/officeDocument/2006/relationships/hyperlink" Target="https://santamariadeloro.nayarit.gob.mx/images/xliayto/difxli/itai/XV/2019/REGLAS_DE_OPERACION_DE_ALIMENTOS.pdf" TargetMode="External"/><Relationship Id="rId6" Type="http://schemas.openxmlformats.org/officeDocument/2006/relationships/hyperlink" Target="https://www.santamariadeloro.nayarit.gob.mx/images/xliayto/difxli/itai/XV/2019/REGLAS_DE_OPERACION_DE_ALIMENTOS.pdf" TargetMode="External"/><Relationship Id="rId5" Type="http://schemas.openxmlformats.org/officeDocument/2006/relationships/hyperlink" Target="https://www.santamariadeloro.nayarit.gob.mx/images/xliayto/difxli/itai/XV/2019/REGLAS_DE_OPERACION_DE_ALIMENTOS.pdf" TargetMode="External"/><Relationship Id="rId4" Type="http://schemas.openxmlformats.org/officeDocument/2006/relationships/hyperlink" Target="https://www.santamariadeloro.nayarit.gob.mx/images/xliayto/difxli/itai/XV/2019/REGLAS_DE_OPERACION_DE_ALI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V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6" t="s">
        <v>168</v>
      </c>
      <c r="B8" s="8">
        <v>44470</v>
      </c>
      <c r="C8" s="8">
        <v>44561</v>
      </c>
      <c r="D8" s="6" t="s">
        <v>121</v>
      </c>
      <c r="E8" s="6" t="s">
        <v>122</v>
      </c>
      <c r="F8" s="6" t="s">
        <v>169</v>
      </c>
      <c r="G8" s="6" t="s">
        <v>170</v>
      </c>
      <c r="H8" s="6" t="s">
        <v>127</v>
      </c>
      <c r="I8" s="6" t="s">
        <v>171</v>
      </c>
      <c r="J8" s="6" t="s">
        <v>172</v>
      </c>
      <c r="K8" s="6" t="s">
        <v>173</v>
      </c>
      <c r="L8" s="6" t="s">
        <v>174</v>
      </c>
      <c r="M8" s="6" t="s">
        <v>128</v>
      </c>
      <c r="N8" s="9">
        <v>44470</v>
      </c>
      <c r="O8" s="9">
        <v>44561</v>
      </c>
      <c r="P8" s="6" t="s">
        <v>175</v>
      </c>
      <c r="Q8" s="6" t="s">
        <v>176</v>
      </c>
      <c r="R8" s="6" t="s">
        <v>177</v>
      </c>
      <c r="S8" s="6" t="s">
        <v>174</v>
      </c>
      <c r="T8" s="6" t="s">
        <v>178</v>
      </c>
      <c r="U8" s="6" t="s">
        <v>178</v>
      </c>
      <c r="V8" s="6" t="s">
        <v>178</v>
      </c>
      <c r="W8" s="6" t="s">
        <v>178</v>
      </c>
      <c r="X8" s="6" t="s">
        <v>178</v>
      </c>
      <c r="Y8" s="6" t="s">
        <v>174</v>
      </c>
      <c r="Z8" s="6" t="s">
        <v>174</v>
      </c>
      <c r="AA8" s="6" t="s">
        <v>179</v>
      </c>
      <c r="AB8" s="6" t="s">
        <v>180</v>
      </c>
      <c r="AC8" s="6" t="s">
        <v>181</v>
      </c>
      <c r="AD8" s="6" t="s">
        <v>181</v>
      </c>
      <c r="AE8" s="6" t="s">
        <v>182</v>
      </c>
      <c r="AF8" s="6" t="s">
        <v>174</v>
      </c>
      <c r="AG8" s="6" t="s">
        <v>183</v>
      </c>
      <c r="AH8" s="6" t="s">
        <v>184</v>
      </c>
      <c r="AI8" s="6" t="s">
        <v>185</v>
      </c>
      <c r="AJ8" s="6" t="s">
        <v>186</v>
      </c>
      <c r="AK8" s="6" t="s">
        <v>174</v>
      </c>
      <c r="AL8" s="6" t="s">
        <v>174</v>
      </c>
      <c r="AM8" s="6" t="s">
        <v>176</v>
      </c>
      <c r="AN8" s="6" t="s">
        <v>187</v>
      </c>
      <c r="AO8" s="6" t="s">
        <v>127</v>
      </c>
      <c r="AP8" s="6" t="s">
        <v>188</v>
      </c>
      <c r="AQ8" s="6" t="s">
        <v>129</v>
      </c>
      <c r="AR8" s="6" t="s">
        <v>174</v>
      </c>
      <c r="AS8" s="6" t="s">
        <v>176</v>
      </c>
      <c r="AT8" s="7" t="s">
        <v>189</v>
      </c>
      <c r="AU8" s="6" t="s">
        <v>174</v>
      </c>
      <c r="AV8" s="6" t="s">
        <v>188</v>
      </c>
      <c r="AW8" s="8">
        <v>44540</v>
      </c>
      <c r="AX8" s="8">
        <v>44540</v>
      </c>
      <c r="AY8" s="6" t="s">
        <v>174</v>
      </c>
    </row>
    <row r="9" spans="1:51" ht="45" x14ac:dyDescent="0.25">
      <c r="A9" s="6" t="s">
        <v>168</v>
      </c>
      <c r="B9" s="8">
        <v>44470</v>
      </c>
      <c r="C9" s="8">
        <v>44561</v>
      </c>
      <c r="D9" s="6" t="s">
        <v>121</v>
      </c>
      <c r="E9" s="6" t="s">
        <v>122</v>
      </c>
      <c r="F9" s="6" t="s">
        <v>190</v>
      </c>
      <c r="G9" s="6" t="s">
        <v>170</v>
      </c>
      <c r="H9" s="6" t="s">
        <v>127</v>
      </c>
      <c r="I9" s="6" t="s">
        <v>171</v>
      </c>
      <c r="J9" s="6" t="s">
        <v>172</v>
      </c>
      <c r="K9" s="6" t="s">
        <v>173</v>
      </c>
      <c r="L9" s="6" t="s">
        <v>174</v>
      </c>
      <c r="M9" s="6" t="s">
        <v>128</v>
      </c>
      <c r="N9" s="9">
        <v>44470</v>
      </c>
      <c r="O9" s="9">
        <v>44561</v>
      </c>
      <c r="P9" s="6" t="s">
        <v>175</v>
      </c>
      <c r="Q9" s="6" t="s">
        <v>191</v>
      </c>
      <c r="R9" s="6" t="s">
        <v>192</v>
      </c>
      <c r="S9" s="6" t="s">
        <v>174</v>
      </c>
      <c r="T9" s="6" t="s">
        <v>178</v>
      </c>
      <c r="U9" s="6" t="s">
        <v>178</v>
      </c>
      <c r="V9" s="6" t="s">
        <v>178</v>
      </c>
      <c r="W9" s="6" t="s">
        <v>178</v>
      </c>
      <c r="X9" s="6" t="s">
        <v>178</v>
      </c>
      <c r="Y9" s="6" t="s">
        <v>174</v>
      </c>
      <c r="Z9" s="6" t="s">
        <v>174</v>
      </c>
      <c r="AA9" s="6" t="s">
        <v>193</v>
      </c>
      <c r="AB9" s="6" t="s">
        <v>194</v>
      </c>
      <c r="AC9" s="6" t="s">
        <v>195</v>
      </c>
      <c r="AD9" s="6" t="s">
        <v>195</v>
      </c>
      <c r="AE9" s="6" t="s">
        <v>182</v>
      </c>
      <c r="AF9" s="6" t="s">
        <v>174</v>
      </c>
      <c r="AG9" s="6" t="s">
        <v>183</v>
      </c>
      <c r="AH9" s="6" t="s">
        <v>184</v>
      </c>
      <c r="AI9" s="6" t="s">
        <v>185</v>
      </c>
      <c r="AJ9" s="6" t="s">
        <v>186</v>
      </c>
      <c r="AK9" s="6" t="s">
        <v>174</v>
      </c>
      <c r="AL9" s="6" t="s">
        <v>174</v>
      </c>
      <c r="AM9" s="6" t="s">
        <v>191</v>
      </c>
      <c r="AN9" s="6" t="s">
        <v>187</v>
      </c>
      <c r="AO9" s="6" t="s">
        <v>127</v>
      </c>
      <c r="AP9" s="6" t="s">
        <v>188</v>
      </c>
      <c r="AQ9" s="6" t="s">
        <v>129</v>
      </c>
      <c r="AR9" s="6" t="s">
        <v>174</v>
      </c>
      <c r="AS9" s="6" t="s">
        <v>191</v>
      </c>
      <c r="AT9" s="7" t="s">
        <v>196</v>
      </c>
      <c r="AU9" s="6" t="s">
        <v>174</v>
      </c>
      <c r="AV9" s="6" t="s">
        <v>188</v>
      </c>
      <c r="AW9" s="8">
        <v>44540</v>
      </c>
      <c r="AX9" s="8">
        <v>44540</v>
      </c>
      <c r="AY9" s="6" t="s">
        <v>174</v>
      </c>
    </row>
    <row r="10" spans="1:51" ht="51" x14ac:dyDescent="0.25">
      <c r="A10" s="6" t="s">
        <v>168</v>
      </c>
      <c r="B10" s="8">
        <v>44470</v>
      </c>
      <c r="C10" s="8">
        <v>44561</v>
      </c>
      <c r="D10" s="6" t="s">
        <v>121</v>
      </c>
      <c r="E10" s="6" t="s">
        <v>123</v>
      </c>
      <c r="F10" s="6" t="s">
        <v>197</v>
      </c>
      <c r="G10" s="6" t="s">
        <v>198</v>
      </c>
      <c r="H10" s="6" t="s">
        <v>127</v>
      </c>
      <c r="I10" s="6" t="s">
        <v>199</v>
      </c>
      <c r="J10" s="6" t="s">
        <v>198</v>
      </c>
      <c r="K10" s="6" t="s">
        <v>200</v>
      </c>
      <c r="L10" s="6" t="s">
        <v>174</v>
      </c>
      <c r="M10" s="6" t="s">
        <v>128</v>
      </c>
      <c r="N10" s="9">
        <v>44470</v>
      </c>
      <c r="O10" s="9">
        <v>44561</v>
      </c>
      <c r="P10" s="6" t="s">
        <v>201</v>
      </c>
      <c r="Q10" s="6" t="s">
        <v>202</v>
      </c>
      <c r="R10" s="6" t="s">
        <v>203</v>
      </c>
      <c r="S10" s="6" t="s">
        <v>174</v>
      </c>
      <c r="T10" s="6" t="s">
        <v>178</v>
      </c>
      <c r="U10" s="6" t="s">
        <v>178</v>
      </c>
      <c r="V10" s="6" t="s">
        <v>178</v>
      </c>
      <c r="W10" s="6" t="s">
        <v>178</v>
      </c>
      <c r="X10" s="6" t="s">
        <v>178</v>
      </c>
      <c r="Y10" s="6" t="s">
        <v>174</v>
      </c>
      <c r="Z10" s="6" t="s">
        <v>174</v>
      </c>
      <c r="AA10" s="6" t="s">
        <v>204</v>
      </c>
      <c r="AB10" s="6" t="s">
        <v>205</v>
      </c>
      <c r="AC10" s="6" t="s">
        <v>206</v>
      </c>
      <c r="AD10" s="6" t="s">
        <v>206</v>
      </c>
      <c r="AE10" s="6" t="s">
        <v>182</v>
      </c>
      <c r="AF10" s="6" t="s">
        <v>174</v>
      </c>
      <c r="AG10" s="6" t="s">
        <v>207</v>
      </c>
      <c r="AH10" s="6" t="s">
        <v>208</v>
      </c>
      <c r="AI10" s="6" t="s">
        <v>185</v>
      </c>
      <c r="AJ10" s="6" t="s">
        <v>209</v>
      </c>
      <c r="AK10" s="6" t="s">
        <v>174</v>
      </c>
      <c r="AL10" s="6" t="s">
        <v>174</v>
      </c>
      <c r="AM10" s="6" t="s">
        <v>202</v>
      </c>
      <c r="AN10" s="6" t="s">
        <v>187</v>
      </c>
      <c r="AO10" s="6" t="s">
        <v>128</v>
      </c>
      <c r="AP10" s="6" t="s">
        <v>210</v>
      </c>
      <c r="AQ10" s="6" t="s">
        <v>129</v>
      </c>
      <c r="AR10" s="6" t="s">
        <v>174</v>
      </c>
      <c r="AS10" s="6" t="s">
        <v>202</v>
      </c>
      <c r="AT10" s="7" t="s">
        <v>211</v>
      </c>
      <c r="AU10" s="6" t="s">
        <v>174</v>
      </c>
      <c r="AV10" s="6" t="s">
        <v>212</v>
      </c>
      <c r="AW10" s="8">
        <v>44540</v>
      </c>
      <c r="AX10" s="8">
        <v>44540</v>
      </c>
      <c r="AY10" s="6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H11:H201" xr:uid="{00000000-0002-0000-0000-000002000000}">
      <formula1>Hidden_37</formula1>
    </dataValidation>
    <dataValidation type="list" allowBlank="1" showErrorMessage="1" sqref="M11:M201" xr:uid="{00000000-0002-0000-0000-000003000000}">
      <formula1>Hidden_412</formula1>
    </dataValidation>
    <dataValidation type="list" allowBlank="1" showErrorMessage="1" sqref="AO11:AO201" xr:uid="{00000000-0002-0000-0000-000004000000}">
      <formula1>Hidden_540</formula1>
    </dataValidation>
    <dataValidation type="list" allowBlank="1" showErrorMessage="1" sqref="AQ11:AQ201" xr:uid="{00000000-0002-0000-0000-000005000000}">
      <formula1>Hidden_642</formula1>
    </dataValidation>
    <dataValidation type="list" allowBlank="1" showErrorMessage="1" sqref="AQ8:AQ10" xr:uid="{ED5098E2-26AA-4691-BBCD-8618B23656CB}">
      <formula1>Hidden_643</formula1>
    </dataValidation>
    <dataValidation type="list" allowBlank="1" showErrorMessage="1" sqref="AO8:AO10" xr:uid="{C6ECCCAB-DFE2-4E65-95F7-B695734EF1FE}">
      <formula1>Hidden_541</formula1>
    </dataValidation>
    <dataValidation type="list" allowBlank="1" showErrorMessage="1" sqref="M8:M10" xr:uid="{4893A47C-639C-4458-9A4F-1FE115812D87}">
      <formula1>Hidden_413</formula1>
    </dataValidation>
    <dataValidation type="list" allowBlank="1" showErrorMessage="1" sqref="H8:H10" xr:uid="{A0D25B51-F4C8-4B61-A0E5-BA9C3042C1B9}">
      <formula1>Hidden_38</formula1>
    </dataValidation>
    <dataValidation type="list" allowBlank="1" showErrorMessage="1" sqref="E8:E10" xr:uid="{46B26819-B97D-40C3-A6D9-8333232D5F7D}">
      <formula1>Hidden_25</formula1>
    </dataValidation>
    <dataValidation type="list" allowBlank="1" showErrorMessage="1" sqref="D8:D10" xr:uid="{E278387B-F361-40A1-9E9E-151DFB292731}">
      <formula1>Hidden_14</formula1>
    </dataValidation>
  </dataValidations>
  <hyperlinks>
    <hyperlink ref="AT8" r:id="rId1" xr:uid="{9B68AAAF-29C9-472D-A1AB-61C1F28309F8}"/>
    <hyperlink ref="AT9" r:id="rId2" xr:uid="{CDF98399-7FB4-4695-BE3C-EAD42A9FABDE}"/>
    <hyperlink ref="AT10" r:id="rId3" xr:uid="{5BE5C35E-70A3-4E43-A842-A25E6B0D0C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13.4257812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6.5" x14ac:dyDescent="0.25">
      <c r="A4" s="6" t="s">
        <v>176</v>
      </c>
      <c r="B4" s="6" t="s">
        <v>219</v>
      </c>
      <c r="C4" s="6" t="s">
        <v>219</v>
      </c>
      <c r="D4" s="6" t="s">
        <v>220</v>
      </c>
      <c r="E4" s="6" t="s">
        <v>221</v>
      </c>
      <c r="F4" s="6" t="s">
        <v>161</v>
      </c>
      <c r="G4" s="6" t="s">
        <v>184</v>
      </c>
      <c r="H4" s="6" t="s">
        <v>177</v>
      </c>
      <c r="I4" s="6" t="s">
        <v>222</v>
      </c>
    </row>
    <row r="5" spans="1:9" ht="51" x14ac:dyDescent="0.25">
      <c r="A5" s="6" t="s">
        <v>191</v>
      </c>
      <c r="B5" s="6" t="s">
        <v>223</v>
      </c>
      <c r="C5" s="6" t="s">
        <v>223</v>
      </c>
      <c r="D5" s="6" t="s">
        <v>220</v>
      </c>
      <c r="E5" s="6" t="s">
        <v>221</v>
      </c>
      <c r="F5" s="6" t="s">
        <v>161</v>
      </c>
      <c r="G5" s="6" t="s">
        <v>184</v>
      </c>
      <c r="H5" s="6" t="s">
        <v>192</v>
      </c>
      <c r="I5" s="6" t="s">
        <v>222</v>
      </c>
    </row>
    <row r="6" spans="1:9" ht="63.75" x14ac:dyDescent="0.25">
      <c r="A6" s="6" t="s">
        <v>202</v>
      </c>
      <c r="B6" s="6" t="s">
        <v>224</v>
      </c>
      <c r="C6" s="6" t="s">
        <v>224</v>
      </c>
      <c r="D6" s="6" t="s">
        <v>220</v>
      </c>
      <c r="E6" s="6" t="s">
        <v>225</v>
      </c>
      <c r="F6" s="6" t="s">
        <v>161</v>
      </c>
      <c r="G6" s="6" t="s">
        <v>184</v>
      </c>
      <c r="H6" s="6" t="s">
        <v>203</v>
      </c>
      <c r="I6" s="6" t="s">
        <v>226</v>
      </c>
    </row>
  </sheetData>
  <dataValidations count="2">
    <dataValidation type="list" allowBlank="1" showErrorMessage="1" sqref="F7:F201" xr:uid="{00000000-0002-0000-0900-000000000000}">
      <formula1>Hidden_1_Tabla_5258525</formula1>
    </dataValidation>
    <dataValidation type="list" allowBlank="1" showErrorMessage="1" sqref="F4:F6" xr:uid="{7BE3B53B-AF64-46AD-B147-B9EAF464974C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4.42578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30" x14ac:dyDescent="0.25">
      <c r="A4" s="6" t="s">
        <v>176</v>
      </c>
      <c r="B4" s="7" t="s">
        <v>227</v>
      </c>
      <c r="C4" s="7" t="s">
        <v>228</v>
      </c>
      <c r="D4" s="6" t="s">
        <v>174</v>
      </c>
    </row>
    <row r="5" spans="1:4" ht="30" x14ac:dyDescent="0.25">
      <c r="A5" s="6" t="s">
        <v>191</v>
      </c>
      <c r="B5" s="7" t="s">
        <v>227</v>
      </c>
      <c r="C5" s="7" t="s">
        <v>228</v>
      </c>
      <c r="D5" s="6" t="s">
        <v>174</v>
      </c>
    </row>
    <row r="6" spans="1:4" ht="30" x14ac:dyDescent="0.25">
      <c r="A6" s="6" t="s">
        <v>202</v>
      </c>
      <c r="B6" s="7" t="s">
        <v>227</v>
      </c>
      <c r="C6" s="7" t="s">
        <v>228</v>
      </c>
      <c r="D6" s="6" t="s">
        <v>174</v>
      </c>
    </row>
  </sheetData>
  <hyperlinks>
    <hyperlink ref="B4" r:id="rId1" xr:uid="{10745D13-9751-4225-B2A7-E09DA04C602A}"/>
    <hyperlink ref="B5" r:id="rId2" xr:uid="{9CB85A4A-2DCE-40F4-9C2F-BBE7E1A78ADF}"/>
    <hyperlink ref="B6" r:id="rId3" xr:uid="{B50044D8-E4D4-49DA-8371-20A7464FF6D1}"/>
    <hyperlink ref="C6" r:id="rId4" xr:uid="{7549DD13-02CA-4FED-89A5-B8522CC518BE}"/>
    <hyperlink ref="C4" r:id="rId5" xr:uid="{39FFD012-1E4E-4F2F-88FA-DD1706F50FDC}"/>
    <hyperlink ref="C5" r:id="rId6" xr:uid="{C86B82C1-C81F-4197-9354-043FBE09F5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17.2851562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6" t="s">
        <v>176</v>
      </c>
      <c r="B4" s="6" t="s">
        <v>169</v>
      </c>
      <c r="C4" s="6" t="s">
        <v>213</v>
      </c>
      <c r="D4" s="6" t="s">
        <v>139</v>
      </c>
      <c r="E4" s="6" t="s">
        <v>214</v>
      </c>
    </row>
    <row r="5" spans="1:5" ht="25.5" x14ac:dyDescent="0.25">
      <c r="A5" s="6" t="s">
        <v>191</v>
      </c>
      <c r="B5" s="6" t="s">
        <v>190</v>
      </c>
      <c r="C5" s="6" t="s">
        <v>215</v>
      </c>
      <c r="D5" s="6" t="s">
        <v>139</v>
      </c>
      <c r="E5" s="6" t="s">
        <v>192</v>
      </c>
    </row>
    <row r="6" spans="1:5" ht="25.5" x14ac:dyDescent="0.25">
      <c r="A6" s="6" t="s">
        <v>202</v>
      </c>
      <c r="B6" s="6" t="s">
        <v>216</v>
      </c>
      <c r="C6" s="6" t="s">
        <v>217</v>
      </c>
      <c r="D6" s="6" t="s">
        <v>139</v>
      </c>
      <c r="E6" s="6" t="s">
        <v>218</v>
      </c>
    </row>
  </sheetData>
  <dataValidations count="2">
    <dataValidation type="list" allowBlank="1" showErrorMessage="1" sqref="D7:D201" xr:uid="{00000000-0002-0000-0700-000000000000}">
      <formula1>Hidden_1_Tabla_5258503</formula1>
    </dataValidation>
    <dataValidation type="list" allowBlank="1" showErrorMessage="1" sqref="D4:D6" xr:uid="{B10C6A95-0A00-48C6-9CA4-9DF746A254E8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2022-04-21T14:46:40Z</dcterms:created>
  <dcterms:modified xsi:type="dcterms:W3CDTF">2022-04-21T15:13:28Z</dcterms:modified>
</cp:coreProperties>
</file>