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III TRIMESTRE 2021\FRACCIONES III TRI-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<sst xmlns="http://schemas.openxmlformats.org/spreadsheetml/2006/main" count="1385" uniqueCount="513">
  <si>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</si>
  <si>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</si>
  <si>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</si>
  <si>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</si>
  <si>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</si>
  <si>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</si>
  <si>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</si>
  <si>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</si>
  <si>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</si>
  <si>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</si>
  <si>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</si>
  <si>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</si>
  <si>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</si>
  <si>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</si>
  <si>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</si>
  <si>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</si>
  <si>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</si>
  <si>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</si>
  <si>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</si>
  <si>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</si>
  <si>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</si>
  <si>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</si>
  <si>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</si>
  <si>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</si>
  <si>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</si>
  <si>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</si>
  <si>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</si>
  <si>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</si>
  <si>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</si>
  <si>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</si>
  <si>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</si>
  <si>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</si>
  <si>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</si>
  <si>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</si>
  <si>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</si>
  <si>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</si>
  <si>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</si>
  <si>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</si>
  <si>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</si>
  <si>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</si>
  <si>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</si>
  <si>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</si>
  <si>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</si>
  <si>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</si>
  <si>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</si>
  <si>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</si>
  <si>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</si>
  <si>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</si>
  <si>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</si>
  <si>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</si>
  <si>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</si>
  <si>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</si>
  <si>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</si>
  <si>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</si>
  <si>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</si>
  <si>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</si>
  <si>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</si>
  <si>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</si>
  <si>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</si>
  <si>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</si>
  <si>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</si>
  <si>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</si>
  <si>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</si>
  <si>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</si>
  <si>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</si>
  <si>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</si>
  <si>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</si>
  <si>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</si>
  <si>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</si>
  <si>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</si>
  <si>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</si>
  <si>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</si>
  <si>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</si>
  <si>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</si>
  <si>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</si>
  <si>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</si>
  <si>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</si>
  <si>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</si>
  <si>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</si>
  <si>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</si>
  <si>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</si>
  <si>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</si>
  <si>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</si>
  <si>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</si>
  <si>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</si>
  <si>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</si>
  <si>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</si>
  <si>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</si>
  <si>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</si>
  <si>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</si>
  <si>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</si>
  <si>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</si>
  <si>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</si>
  <si>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</si>
  <si>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</si>
  <si>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</si>
  <si>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</si>
  <si>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</si>
  <si>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</si>
  <si>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</si>
  <si>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</si>
  <si>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</si>
  <si>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</si>
  <si>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</si>
  <si>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</si>
  <si>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</si>
  <si>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</si>
  <si>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</si>
  <si>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</si>
  <si>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</si>
  <si>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</si>
  <si>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</si>
  <si>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</si>
  <si>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</si>
  <si>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</si>
  <si>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</si>
  <si>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</si>
  <si>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</si>
  <si>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</si>
  <si>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</si>
  <si>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</si>
  <si>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</si>
  <si>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</si>
  <si>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</si>
  <si>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</si>
  <si>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</si>
  <si>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</si>
  <si>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</si>
  <si>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</si>
  <si>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</si>
  <si>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</si>
  <si>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</si>
  <si>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</si>
  <si>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</si>
  <si>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</si>
  <si>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</si>
  <si>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</si>
  <si>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</si>
  <si>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</si>
  <si>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</si>
  <si>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</si>
  <si>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</si>
  <si>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</si>
  <si>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</si>
  <si>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</si>
  <si>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</si>
  <si>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</si>
  <si>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</si>
  <si>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</si>
  <si>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</si>
  <si>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</si>
  <si>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</si>
  <si>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</si>
  <si>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</si>
  <si>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</si>
  <si>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</si>
  <si>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</si>
  <si>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</si>
  <si>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</si>
  <si>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</si>
  <si>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</si>
  <si>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</si>
  <si>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</si>
  <si>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</si>
  <si>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</si>
  <si>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</si>
  <si>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</si>
  <si>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</si>
  <si>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</si>
  <si>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</si>
  <si>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</si>
  <si>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</si>
  <si>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</si>
  <si>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</si>
  <si>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</si>
  <si>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</si>
  <si>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</si>
  <si>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</si>
  <si>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</si>
  <si>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</si>
  <si>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</si>
  <si>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</si>
  <si>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</si>
  <si>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</si>
  <si>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</si>
  <si>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</si>
  <si>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</si>
  <si>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</si>
  <si>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</si>
  <si>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</si>
  <si>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</si>
  <si>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</si>
  <si>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</si>
  <si>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</si>
  <si>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</si>
  <si>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</si>
  <si>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</si>
  <si>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</si>
  <si>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</si>
  <si>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</si>
  <si>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</si>
  <si>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</si>
  <si>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</si>
  <si>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</si>
  <si>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</si>
  <si>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</si>
  <si>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</si>
  <si>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</si>
  <si>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</si>
  <si>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</si>
  <si>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</si>
  <si>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</si>
  <si>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</si>
  <si>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</si>
  <si>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</si>
  <si>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</si>
  <si>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</si>
  <si>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</si>
  <si>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</si>
  <si>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</si>
  <si>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</si>
  <si>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</si>
  <si>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</si>
  <si>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</si>
  <si>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</si>
  <si>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</si>
  <si>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</si>
  <si>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</si>
  <si>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</si>
  <si>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</si>
  <si>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</si>
  <si>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</si>
  <si>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</si>
  <si>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</si>
  <si>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</si>
  <si>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</si>
  <si>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</si>
  <si>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</si>
  <si>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</si>
  <si>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</si>
  <si>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</si>
  <si>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</si>
  <si>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</si>
  <si>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</si>
  <si>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</si>
  <si>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</si>
  <si>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</si>
  <si>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</si>
  <si>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</si>
  <si>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</si>
  <si>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</si>
  <si>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</si>
  <si>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</si>
  <si>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</si>
  <si>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</si>
  <si>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</si>
  <si>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</si>
  <si>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</si>
  <si>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</si>
  <si>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</si>
  <si>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</si>
  <si>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</si>
  <si>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</si>
  <si>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</si>
  <si>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</si>
  <si>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</si>
  <si>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</si>
  <si>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</si>
  <si>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</si>
  <si>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</si>
  <si>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</si>
  <si>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</si>
  <si>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</si>
  <si>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</si>
  <si>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</si>
  <si>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</si>
  <si>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</si>
  <si>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</si>
  <si>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</si>
  <si>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</si>
  <si>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</si>
  <si>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</si>
  <si>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</si>
  <si>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</si>
  <si>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</si>
  <si>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</si>
  <si>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</si>
  <si>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</si>
  <si>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</si>
  <si>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</si>
  <si>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</si>
  <si>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</si>
  <si>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</si>
  <si>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</si>
  <si>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</si>
  <si>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</si>
  <si>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</si>
  <si>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</si>
  <si>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</si>
  <si>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</si>
  <si>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</si>
  <si>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</si>
  <si>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</si>
  <si>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</si>
  <si>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</si>
  <si>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</si>
  <si>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</si>
  <si>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</si>
  <si>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</si>
  <si>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</si>
  <si>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</si>
  <si>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</si>
  <si>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</si>
  <si>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</si>
  <si>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</si>
  <si>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</si>
  <si>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</si>
  <si>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</si>
  <si>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</si>
  <si>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</si>
  <si>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</si>
  <si>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</si>
  <si>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</si>
  <si>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</si>
  <si>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</si>
  <si>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</si>
  <si>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</si>
  <si>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</si>
  <si>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</si>
  <si>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</si>
  <si>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</si>
  <si>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</si>
  <si>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</si>
  <si>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</si>
  <si>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</si>
  <si>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 y bienestar</t>
  </si>
  <si>
    <t>2021/M014-IP-001-CP</t>
  </si>
  <si>
    <t>REHABILITACION INTEGRAL DE PLAZA PUBLICA Y PRIMER CUADRO DE LA CABECERA MUNICIPAL SANTA MARIA DEL ORO, NAY. TERCERA ETAPA</t>
  </si>
  <si>
    <t>KARINA MIREYA MONARREZ AVILEZ</t>
  </si>
  <si>
    <t>MONARREZ</t>
  </si>
  <si>
    <t>AVILEZ</t>
  </si>
  <si>
    <t xml:space="preserve">KARINA MIREYA </t>
  </si>
  <si>
    <t>MOAK770823R16</t>
  </si>
  <si>
    <t>BENITO JUAREZ NO. 83, SANTA MARIA DEL ORO</t>
  </si>
  <si>
    <t>S/N</t>
  </si>
  <si>
    <t>2021/M014-FIII-005-PR</t>
  </si>
  <si>
    <t>2021/M014-FIII-014-PR</t>
  </si>
  <si>
    <t>2021/M014-FIII-004-PR</t>
  </si>
  <si>
    <t>CONSTRUCCION DE TECHUMBRE EN CANCHA DE USOS MULTIPLES EN LA LOCALIDAD DE COFRADIA DE ACUITAPILCO</t>
  </si>
  <si>
    <t>REHABILITACION DE LINEA DE CONDUCCION DE AGUA POTABLE EN LA LOCALIDAD DE COLONIA EL AHUALAMO</t>
  </si>
  <si>
    <t>CONSTRUCCION DE TECHUMBRE EN CANCHA DE USOS MULTIPLES EN LA LOCALIDAD DE BUCKINGHAM</t>
  </si>
  <si>
    <t>GRUPO CONSTRUCTOR ZAOC S.A. DE C.V.</t>
  </si>
  <si>
    <t>EFRAIN ZARATE OCAMPO</t>
  </si>
  <si>
    <t>ZARATE</t>
  </si>
  <si>
    <t>OCAMPO</t>
  </si>
  <si>
    <t>EFRAIN</t>
  </si>
  <si>
    <t>GWZ140718NWA</t>
  </si>
  <si>
    <t>AV. ESPAÑA NO. 140 INT 1 CD DE VALLE TEPIC,NAY.</t>
  </si>
  <si>
    <t xml:space="preserve">BENITO JUAREZ </t>
  </si>
  <si>
    <t>SANTA MARIA DEL ORO</t>
  </si>
  <si>
    <t>EN LA LOCALIDAD DE COLONIA EL AHUALAMO</t>
  </si>
  <si>
    <t>INFRAESTRUCTURA Y BIENESTAR</t>
  </si>
  <si>
    <t>MXN</t>
  </si>
  <si>
    <t>TRANSFERENCIA</t>
  </si>
  <si>
    <t>INGRESOS PROPIOS</t>
  </si>
  <si>
    <t>NO APLICA</t>
  </si>
  <si>
    <t>FONDO III</t>
  </si>
  <si>
    <t>PLAZA PRINCIPAL DE SANTA MARIA DEL ORO</t>
  </si>
  <si>
    <t>REHABILITACION INTEGRAL DE LA PLAZA</t>
  </si>
  <si>
    <t>FEDERALES</t>
  </si>
  <si>
    <t xml:space="preserve"> CANCHA DE USOS MULTIPLES EN LA LOCALIDAD DE COFRADIA DE ACUITAPILCO</t>
  </si>
  <si>
    <t xml:space="preserve">AV. ESPAÑA </t>
  </si>
  <si>
    <t>TEPIC</t>
  </si>
  <si>
    <t>CANCHA DE USOS MULTIPLES EN LA LOCALIDAD DE BUCKINGHAM</t>
  </si>
  <si>
    <t xml:space="preserve"> MONARREZ</t>
  </si>
  <si>
    <t>KARINA MIREYA</t>
  </si>
  <si>
    <t>LAVIN</t>
  </si>
  <si>
    <t>LOZANO</t>
  </si>
  <si>
    <t xml:space="preserve">EFREN </t>
  </si>
  <si>
    <t>LALE-720101-749</t>
  </si>
  <si>
    <t xml:space="preserve">IBARRA </t>
  </si>
  <si>
    <t>MARTINEZ</t>
  </si>
  <si>
    <t xml:space="preserve">ESTELA </t>
  </si>
  <si>
    <t>IAME750511SI0</t>
  </si>
  <si>
    <t>VALENZUELA</t>
  </si>
  <si>
    <t xml:space="preserve">ALFONSO ARATH  </t>
  </si>
  <si>
    <t>TAPIA</t>
  </si>
  <si>
    <t>CAYCOVA S.A DE C.V.</t>
  </si>
  <si>
    <t>CAY1412086M4</t>
  </si>
  <si>
    <t>CONSTRUCCION DE CALLE 15 DE SEPTIEMBRE A BASE DE EMPEDRADO AHOGADO EN LA LOCALIDAD EL TORREÓN</t>
  </si>
  <si>
    <t>2021/M014-FIII-015-PR</t>
  </si>
  <si>
    <t>2021/M014-FIII-026-PR</t>
  </si>
  <si>
    <t>2021/M014-FIV-013-CP</t>
  </si>
  <si>
    <t>2021/M014-FIII-006-CP</t>
  </si>
  <si>
    <t>2021/M014-FIII-019-PR</t>
  </si>
  <si>
    <t>2021/M014-FIII-020-PR</t>
  </si>
  <si>
    <t>2021/M014-FIII-023-PR</t>
  </si>
  <si>
    <t>2021/M014-FIII-007-CP</t>
  </si>
  <si>
    <t>2021/M014-FIII-009-CP</t>
  </si>
  <si>
    <t>2021/M014-FIV-014-PR</t>
  </si>
  <si>
    <t>2021/M014-FIII-012-PR</t>
  </si>
  <si>
    <t>2021/M014-FIII-010-CP</t>
  </si>
  <si>
    <t>2021/M014-FIII-018-PR</t>
  </si>
  <si>
    <t>2021/M014-FIII-024-PR</t>
  </si>
  <si>
    <t>2021/M014-FIII-022-PR</t>
  </si>
  <si>
    <t>2021/M014-FIII-017-PR</t>
  </si>
  <si>
    <t>2021/M014-IP-002-CP</t>
  </si>
  <si>
    <t>2021/M014-FIII-001-CP</t>
  </si>
  <si>
    <t>2021/M014-FIII-002-CP</t>
  </si>
  <si>
    <t>2021/M014-FIII-003-CP</t>
  </si>
  <si>
    <t>2021/M014-FIII/IP-032-PR</t>
  </si>
  <si>
    <t>2021/M014-FIII-021-PR</t>
  </si>
  <si>
    <t>2021/M014-PF-013-CP</t>
  </si>
  <si>
    <t>AMPLIACION DE RED ELECTRICA EN LA COLONIA PIEDRA GORDA 2DA ETAPA EN LA LOCALIDAD DE LA LABOR</t>
  </si>
  <si>
    <t>AMPLIACION DE RED ELECTRICA MEDIA TENSION A MIRADOR TURISTICO, SANTA MARIA DEL ORO</t>
  </si>
  <si>
    <t>CONSTRUCCION DE CALLE ISLA DE CUBA A BASE DE EMPEDRADO AHOGADO EN LA COLONIA LOS PINITOS  EN LA LOCALIDAD DE SANTA MARIA DEL ORO.</t>
  </si>
  <si>
    <t>CONSTRUCCION DE CALLE NAYARIT A BASE DE EMPEDRADO AHOGADO EN LA LOCALIDAD DE CERRO BLANCO</t>
  </si>
  <si>
    <t>CONSTRUCCION DE CALLES SINALOA Y MORELOS A BASE DE EMPEDRADO AHOGADO EN LA LOCALIDAD DE SAN JOSE DE MOJARRAS</t>
  </si>
  <si>
    <t>CONSTRUCCION DE CALLES 8 DE DICIEMBRE Y ENRIQUE LOZANO A BASE DE EMPEDRADO AHOGADO EN LA LOCALIDAD DE SAN LEONEL</t>
  </si>
  <si>
    <t>CONSTRUCCION DE CALLE AMAPA A BASE DE EMPEDRADO AHOGADO EN LA COLONIA EL BOSQUE EN LA LOCALIDAD DE SANTA MARIA DEL ORO</t>
  </si>
  <si>
    <t>CONSTRUCCION DE CALLE ROBLE EN LA COLONIA LOS CEDROS A BASE DE EMPEDRADO AHOGADO EN LA LOCALIDAD DE SANTA MARIA DEL ORO</t>
  </si>
  <si>
    <t>REHABILITACION Y AMPLIACION DEL SISTEMA DE AGUA POTABLE EN LA COMUNIDAD DE LA LABOR</t>
  </si>
  <si>
    <t>REHABILITACION DE LINEA DE CONDUCCION DE AGUA POTABLE EN LA LOCALIDAD DE EL REAL DE ACUITAPILCO (ESTEBAN BACA CALDERÓN)</t>
  </si>
  <si>
    <t>AMPLIACION DE RED ELECTRICA DE EN CALLE PRIVADA NIÑOS HEROES EN LA COLONIA LA CIENEGA</t>
  </si>
  <si>
    <t>AMPLIACION DE TECHUMBRE EXISTENTE EN CANCHA DE USOS MULTIPLES EN LA LOCALIDAD DE EL ERMITAÑO</t>
  </si>
  <si>
    <t>CONSTRUCCION DE CALLE LA TINAJA A BASE DE EMPEDRADO AHOGADO EN LA LOCALIDAD DE LA LABOR</t>
  </si>
  <si>
    <t>CONSTRUCCION DE CALLE NICOLAS BRAVO A BASE DE EMPEDRADO AHOGADO EN LA LOCALIDAD DE EL LIMON</t>
  </si>
  <si>
    <t>CONSTRUCCION DE CALLE A BASE DE EMPEDRADO AHOGADO EN LA LOCALIDAD DE EL BURUATO</t>
  </si>
  <si>
    <t>CONSTRUCCION DE CASA CLUB EN LA UNIDAD DEPORTIVA DE LA CABECERA MUNICIPAL, SANTA MARIA DEL ORO</t>
  </si>
  <si>
    <t>CONSTRUCCION DE CALLE MARGARITA A BASE DE EMPREDRADO AHOGADO EN LA COLONIA SANTA ROSA</t>
  </si>
  <si>
    <t>CONSTRUCCION DE CALLE LAUREL A BASE DE EMPEDRADO AHOGADO EN LA COLONIA FELIX GARCIA</t>
  </si>
  <si>
    <t>CONSTRUCCION DE CALLE RAMON ARJONA FLORES A BASE DE EMPEDRADO AHOGADO EN LA COLONIA EL ZORRILLO</t>
  </si>
  <si>
    <t>CONSTRUCCION DE UNIDAD MEDICA " CASA DE SALUD" EN LA LOCALIDAD DE SANTA MARIA DEL ORO, NAYARIT</t>
  </si>
  <si>
    <t>CONSTRUCCION DE TANQUE DE ALMACENAMIENTO DE AGUA EN LA LOCALIDAD DE LA GALINDA</t>
  </si>
  <si>
    <t>ELABORACION DE PROYECTO EJECUTIVO DEL SISTEMA DE ALCANTARILLADO SANITARIO Y SANEAMIENTO PARA LA LOCALIDAD DE COLONIA MODERNA Y CHAPALILLA</t>
  </si>
  <si>
    <t xml:space="preserve">EFRAIN </t>
  </si>
  <si>
    <t xml:space="preserve">ZARATE </t>
  </si>
  <si>
    <t xml:space="preserve">LAVIN </t>
  </si>
  <si>
    <t>EFREN LAVIN LOZANO</t>
  </si>
  <si>
    <t>PROLONGACION FRESNO NO. 220-A COLONIA SAN JUAN</t>
  </si>
  <si>
    <t xml:space="preserve">ESTELA  </t>
  </si>
  <si>
    <t>IBARRA</t>
  </si>
  <si>
    <t>ESTELA IBARRA MARTINEZ</t>
  </si>
  <si>
    <t>LUIS CASTILLO LEDON NO. 51 COL. GOBERNADORES</t>
  </si>
  <si>
    <t xml:space="preserve">JOSE DE JESUS </t>
  </si>
  <si>
    <t xml:space="preserve">LOPEZ </t>
  </si>
  <si>
    <t>SANDOVAL</t>
  </si>
  <si>
    <t>JOSE DE JESUS LOPEZ SANDOVAL</t>
  </si>
  <si>
    <t>LOSJ750314QR3</t>
  </si>
  <si>
    <t>PRIVADA NIÑOS HEROES S/N, SANTA MARIA DEL ORO, NAY</t>
  </si>
  <si>
    <t>CAYCOVA S.A. DE C.V.</t>
  </si>
  <si>
    <t>ZACATECAS 352 COL. SOLORCEÑO, VILLA HIDALGO, NAY</t>
  </si>
  <si>
    <t xml:space="preserve">SANTIAGO IXCUINTLA </t>
  </si>
  <si>
    <t xml:space="preserve">KARINA MIREYA  </t>
  </si>
  <si>
    <t>ESTELA</t>
  </si>
  <si>
    <t xml:space="preserve">JOSE DE JESUS  </t>
  </si>
  <si>
    <t>LOPEZ</t>
  </si>
  <si>
    <t>https://www.santamariadeloro.nayarit.gob.mx/images/xlii/itai/33/xxvii/fiii/9/JUNTA_Y_VISITA.pdf</t>
  </si>
  <si>
    <t>https://www.santamariadeloro.nayarit.gob.mx/images/xlii/itai/33/xxvii/fiii/9/CATALOGO_Y_CALENDARIZACION.pdf</t>
  </si>
  <si>
    <t>https://www.santamariadeloro.nayarit.gob.mx/images/xlii/itai/33/xxvii/fiii/9/PROCESO_DE_LICITACION.pdf</t>
  </si>
  <si>
    <t>https://www.santamariadeloro.nayarit.gob.mx/images/xlii/itai/33/xxvii/fiii/8/JUNTA_Y_VISITA.pdf</t>
  </si>
  <si>
    <t>https://www.santamariadeloro.nayarit.gob.mx/images/xlii/itai/33/xxvii/fiii/8/CATALOGO_Y_CALENDARIZACION.pdf</t>
  </si>
  <si>
    <t>https://www.santamariadeloro.nayarit.gob.mx/images/xlii/itai/33/xxvii/fiii/8/PROCESO_DE_LICITACION.pdf</t>
  </si>
  <si>
    <t>https://www.santamariadeloro.nayarit.gob.mx/images/xlii/itai/33/xxvii/fiii/7/JUNTA_Y_VISITA.pdf</t>
  </si>
  <si>
    <t>https://www.santamariadeloro.nayarit.gob.mx/images/xlii/itai/33/xxvii/fiii/7/CATALOGO_Y_CALENDARIZACION.pdf</t>
  </si>
  <si>
    <t>https://www.santamariadeloro.nayarit.gob.mx/images/xlii/itai/33/xxvii/fiii/7/PROCESO_DE_LICITACION.pdf</t>
  </si>
  <si>
    <t>https://www.santamariadeloro.nayarit.gob.mx/images/xlii/itai/33/xxvii/fiii/6/JUNTA_Y_VISITA.pdf</t>
  </si>
  <si>
    <t>https://www.santamariadeloro.nayarit.gob.mx/images/xlii/itai/33/xxvii/fiii/4/CATALOGO_Y_CALENDARIZACION.pdf</t>
  </si>
  <si>
    <t>https://www.santamariadeloro.nayarit.gob.mx/images/xlii/itai/33/xxvii/fiii/4/PROCESO_DE_LICITACION.pdf</t>
  </si>
  <si>
    <t>https://www.santamariadeloro.nayarit.gob.mx/images/xlii/itai/33/xxvii/fiii/3/JUNTA_Y_VISITA.pdf</t>
  </si>
  <si>
    <t>https://www.santamariadeloro.nayarit.gob.mx/images/xlii/itai/33/xxvii/fiii/3/CATALOGO_Y_CALENDARIZACION.pdf</t>
  </si>
  <si>
    <t>https://www.santamariadeloro.nayarit.gob.mx/images/xlii/itai/33/xxvii/fiii/3/PROCESO_DE_LICITACION.pdf</t>
  </si>
  <si>
    <t>https://www.santamariadeloro.nayarit.gob.mx/images/xlii/itai/33/xxvii/fiii/2/JUNTA_Y_VISITA.pdf</t>
  </si>
  <si>
    <t>https://www.santamariadeloro.nayarit.gob.mx/images/xlii/itai/33/xxvii/fiii/2/CATALOGO_Y_CALENDARIZACION.pdf</t>
  </si>
  <si>
    <t>https://www.santamariadeloro.nayarit.gob.mx/images/xlii/itai/33/xxvii/fiii/2/PROCESO_DE_LICITACION.pdf</t>
  </si>
  <si>
    <t>https://www.santamariadeloro.nayarit.gob.mx/images/xliayto/aytoxli/art33/XXVII/2021/ip/pp3ae/junta_y_visita_3er_etapa_plaza.pdf</t>
  </si>
  <si>
    <t>https://www.santamariadeloro.nayarit.gob.mx/images/xliayto/aytoxli/art33/XXVII/2021/ip/pp3ae/catalago%20y%20calaendarizacion%203er%20etapa%20plaza.pdf</t>
  </si>
  <si>
    <t>https://www.santamariadeloro.nayarit.gob.mx/images/xliayto/aytoxli/art33/XXVII/2021/ip/pp3ae/proceso_de_licitacion_3er_etapa_plaza.pdf</t>
  </si>
  <si>
    <t>https://www.santamariadeloro.nayarit.gob.mx/images/xlii/itai/33/xxvii/fiii/1/JUNTA_Y_VISITA.pdf</t>
  </si>
  <si>
    <t>https://www.santamariadeloro.nayarit.gob.mx/images/xlii/itai/33/xxvii/fiii/1/CATALOGO_Y_CALENDARIZACION.pdf</t>
  </si>
  <si>
    <t>https://www.santamariadeloro.nayarit.gob.mx/images/xlii/itai/33/xxvii/fiii/1/PROCESO_DE_LICITACION.pdf</t>
  </si>
  <si>
    <t>https://www.santamariadeloro.nayarit.gob.mx/images/xlii/itai/33/xxvii/fiii/5/CATALOGO_Y_CALEDARIZACION.pdf</t>
  </si>
  <si>
    <t>https://www.santamariadeloro.nayarit.gob.mx/images/xlii/itai/33/xxvii/fiii/5/JUNTA_Y_VISITA.pdf</t>
  </si>
  <si>
    <t>https://www.santamariadeloro.nayarit.gob.mx/images/xlii/itai/33/xxvii/fiii/5/PROCESO_DE_LIICITACION.pdf</t>
  </si>
  <si>
    <t>https://www.santamariadeloro.nayarit.gob.mx/images/xlii/itai/33/xxvii/fiii/4/JUNTA_Y_VISITA.pdf</t>
  </si>
  <si>
    <t>https://www.santamariadeloro.nayarit.gob.mx/images/xliayto/aytoxli/art33/XXVII/2021/02/JUNTA_Y_VISTA.pdf</t>
  </si>
  <si>
    <t>https://www.santamariadeloro.nayarit.gob.mx/images/xliayto/aytoxli/art33/XXVII/2021/02/CATALOGO_Y_CALENDARIZACION.pdf</t>
  </si>
  <si>
    <t>https://www.santamariadeloro.nayarit.gob.mx/images/xliayto/aytoxli/art33/XXVII/2021/02/PROCESO_DE_LICITACION.pdf</t>
  </si>
  <si>
    <t>https://www.santamariadeloro.nayarit.gob.mx/images/xlii/itai/33/xxvii/fiii/19/JUNTA_Y_VISITA.pdf</t>
  </si>
  <si>
    <t>https://www.santamariadeloro.nayarit.gob.mx/images/xlii/itai/33/xxvii/fiii/19/CATALOGO_Y_CALENDARIZACION.pdf</t>
  </si>
  <si>
    <t>https://www.santamariadeloro.nayarit.gob.mx/images/xlii/itai/33/xxvii/fiii/19/PROCESO_DE_LICITACIOON.pdf</t>
  </si>
  <si>
    <t>https://www.santamariadeloro.nayarit.gob.mx/images/xlii/itai/33/xxvii/fiii/18/CATALOGO_Y_CALENDARIZACION.pdf</t>
  </si>
  <si>
    <t>https://www.santamariadeloro.nayarit.gob.mx/images/xlii/itai/33/xxvii/fiii/18/JUNTA_Y_VISITA.pdf</t>
  </si>
  <si>
    <t>https://www.santamariadeloro.nayarit.gob.mx/images/xlii/itai/33/xxvii/fiii/18/PROCESO_DE_LICITACION.pdf</t>
  </si>
  <si>
    <t>https://www.santamariadeloro.nayarit.gob.mx/images/xlii/itai/33/xxvii/fiii/17/JUNTA_Y_VISITA.pdf</t>
  </si>
  <si>
    <t>https://www.santamariadeloro.nayarit.gob.mx/images/xlii/itai/33/xxvii/fiii/17/CATALOGO_Y_CALENDARIZACION.pdf</t>
  </si>
  <si>
    <t>https://www.santamariadeloro.nayarit.gob.mx/images/xlii/itai/33/xxvii/fiii/17/PROCESO_DE_LICITACION.pdf</t>
  </si>
  <si>
    <t>https://www.santamariadeloro.nayarit.gob.mx/images/xlii/itai/33/xxvii/fiii/16/JUNTA_Y_VISITA.pdf</t>
  </si>
  <si>
    <t>https://www.santamariadeloro.nayarit.gob.mx/images/xlii/itai/33/xxvii/fiii/16/CATALOGO_Y_CALENDARIZACION.pdf</t>
  </si>
  <si>
    <t>https://www.santamariadeloro.nayarit.gob.mx/images/xlii/itai/33/xxvii/fiii/16/PROCESO_DE_LICITACION.pdf</t>
  </si>
  <si>
    <t>https://www.santamariadeloro.nayarit.gob.mx/images/xlii/itai/33/xxvii/fiii/14/JUNTA_Y_VISITA.pdf</t>
  </si>
  <si>
    <t>https://www.santamariadeloro.nayarit.gob.mx/images/xlii/itai/33/xxvii/fiii/14/CATALOGO_Y_CALENDARIZACION.pdf</t>
  </si>
  <si>
    <t>https://www.santamariadeloro.nayarit.gob.mx/images/xlii/itai/33/xxvii/fiii/14/PROCESO_DE_LICITACION.pdf</t>
  </si>
  <si>
    <t>https://www.santamariadeloro.nayarit.gob.mx/images/xlii/itai/33/xxvii/fiii/13/JUNTA_Y_VISITA.pdf</t>
  </si>
  <si>
    <t>https://www.santamariadeloro.nayarit.gob.mx/images/xlii/itai/33/xxvii/fiii/13/CATALOGO_Y_CALENDARIZACION.pdf</t>
  </si>
  <si>
    <t>https://www.santamariadeloro.nayarit.gob.mx/images/xlii/itai/33/xxvii/fiii/13/PROCESO_DE_LICTACION.pdf</t>
  </si>
  <si>
    <t>https://www.santamariadeloro.nayarit.gob.mx/images/xlii/itai/33/xxvii/fiii/12/JUNTA_Y_VISITA.pdf</t>
  </si>
  <si>
    <t>https://www.santamariadeloro.nayarit.gob.mx/images/xlii/itai/33/xxvii/fiii/12/CATALOGO_Y_CALENDARIZACION.pdf</t>
  </si>
  <si>
    <t>https://www.santamariadeloro.nayarit.gob.mx/images/xlii/itai/33/xxvii/fiii/12/PROCESO_DE_LICITACION.pdf</t>
  </si>
  <si>
    <t>https://www.santamariadeloro.nayarit.gob.mx/images/xlii/itai/33/xxvii/fiii/11/JUNTA_Y_VISITA.pdf</t>
  </si>
  <si>
    <t>https://www.santamariadeloro.nayarit.gob.mx/images/xlii/itai/33/xxvii/fiii/11/CATALOGO_Y_CALENDARIZACION.pdf</t>
  </si>
  <si>
    <t>https://www.santamariadeloro.nayarit.gob.mx/index.php/11-transparencia/115-fraccion-xxviii</t>
  </si>
  <si>
    <t>CUMPLIMIENTO DE LA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</si>
</sst>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1" applyFill="1"/>
    <xf numFmtId="164" fontId="0" fillId="0" borderId="0" xfId="0" applyNumberFormat="1" applyFill="1"/>
    <xf numFmtId="14" fontId="6" fillId="0" borderId="0" xfId="0" applyNumberFormat="1" applyFont="1" applyFill="1" applyAlignment="1">
      <alignment vertical="center"/>
    </xf>
    <xf numFmtId="14" fontId="6" fillId="0" borderId="0" xfId="0" applyNumberFormat="1" applyFont="1" applyAlignment="1">
      <alignment vertical="center"/>
    </xf>
    <xf numFmtId="4" fontId="0" fillId="0" borderId="0" xfId="0" applyNumberFormat="1" applyFill="1"/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RAESTRUC\INFRAESTRUCTURA%20Y%20BIENESTAR\TRANSPARENCIA%20INFRAESTRUCTURA%202021\III%20TRIMESTRE%202021\FRACCIONES%20III%20TRI-2021\LTAIPEN_Art_33_Fr_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26445"/>
      <sheetName val="Tabla_526430"/>
      <sheetName val="Hidden_1_Tabla_526430"/>
      <sheetName val="Tabla_52644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tamariadeloro.nayarit.gob.mx/images/xlii/itai/33/xxvii/fiii/2/CATALOGO_Y_CALENDARIZACION.pdf" TargetMode="External"/><Relationship Id="rId18" Type="http://schemas.openxmlformats.org/officeDocument/2006/relationships/hyperlink" Target="https://www.santamariadeloro.nayarit.gob.mx/images/xlii/itai/33/xxvii/fiii/2/PROCESO_DE_LICITACION.pdf" TargetMode="External"/><Relationship Id="rId26" Type="http://schemas.openxmlformats.org/officeDocument/2006/relationships/hyperlink" Target="https://www.santamariadeloro.nayarit.gob.mx/images/xlii/itai/33/xxvii/fiii/5/CATALOGO_Y_CALEDARIZACION.pdf" TargetMode="External"/><Relationship Id="rId39" Type="http://schemas.openxmlformats.org/officeDocument/2006/relationships/hyperlink" Target="https://www.santamariadeloro.nayarit.gob.mx/images/xlii/itai/33/xxvii/fiii/17/JUNTA_Y_VISITA.pdf" TargetMode="External"/><Relationship Id="rId21" Type="http://schemas.openxmlformats.org/officeDocument/2006/relationships/hyperlink" Target="https://www.santamariadeloro.nayarit.gob.mx/images/xliayto/aytoxli/art33/XXVII/2021/ip/pp3ae/proceso_de_licitacion_3er_etapa_plaza.pdf" TargetMode="External"/><Relationship Id="rId34" Type="http://schemas.openxmlformats.org/officeDocument/2006/relationships/hyperlink" Target="https://www.santamariadeloro.nayarit.gob.mx/images/xlii/itai/33/xxvii/fiii/19/JUNTA_Y_VISITA.pdf" TargetMode="External"/><Relationship Id="rId42" Type="http://schemas.openxmlformats.org/officeDocument/2006/relationships/hyperlink" Target="https://www.santamariadeloro.nayarit.gob.mx/images/xlii/itai/33/xxvii/fiii/16/JUNTA_Y_VISITA.pdf" TargetMode="External"/><Relationship Id="rId47" Type="http://schemas.openxmlformats.org/officeDocument/2006/relationships/hyperlink" Target="https://www.santamariadeloro.nayarit.gob.mx/images/xlii/itai/33/xxvii/fiii/14/PROCESO_DE_LICITACION.pdf" TargetMode="External"/><Relationship Id="rId50" Type="http://schemas.openxmlformats.org/officeDocument/2006/relationships/hyperlink" Target="https://www.santamariadeloro.nayarit.gob.mx/images/xlii/itai/33/xxvii/fiii/13/PROCESO_DE_LICTACION.pdf" TargetMode="External"/><Relationship Id="rId55" Type="http://schemas.openxmlformats.org/officeDocument/2006/relationships/hyperlink" Target="https://www.santamariadeloro.nayarit.gob.mx/images/xlii/itai/33/xxvii/fiii/11/CATALOGO_Y_CALENDARIZACION.pdf" TargetMode="External"/><Relationship Id="rId63" Type="http://schemas.openxmlformats.org/officeDocument/2006/relationships/hyperlink" Target="https://www.santamariadeloro.nayarit.gob.mx/index.php/11-transparencia/115-fraccion-xxviii" TargetMode="External"/><Relationship Id="rId68" Type="http://schemas.openxmlformats.org/officeDocument/2006/relationships/hyperlink" Target="https://www.santamariadeloro.nayarit.gob.mx/index.php/11-transparencia/115-fraccion-xxviii" TargetMode="External"/><Relationship Id="rId7" Type="http://schemas.openxmlformats.org/officeDocument/2006/relationships/hyperlink" Target="https://www.santamariadeloro.nayarit.gob.mx/images/xlii/itai/33/xxvii/fiii/7/PROCESO_DE_LICITACION.pdf" TargetMode="External"/><Relationship Id="rId2" Type="http://schemas.openxmlformats.org/officeDocument/2006/relationships/hyperlink" Target="https://www.santamariadeloro.nayarit.gob.mx/images/xlii/itai/33/xxvii/fiii/9/CATALOGO_Y_CALENDARIZACION.pdf" TargetMode="External"/><Relationship Id="rId16" Type="http://schemas.openxmlformats.org/officeDocument/2006/relationships/hyperlink" Target="https://www.santamariadeloro.nayarit.gob.mx/images/xlii/itai/33/xxvii/fiii/4/CATALOGO_Y_CALENDARIZACION.pdf" TargetMode="External"/><Relationship Id="rId29" Type="http://schemas.openxmlformats.org/officeDocument/2006/relationships/hyperlink" Target="https://www.santamariadeloro.nayarit.gob.mx/images/xlii/itai/33/xxvii/fiii/4/CATALOGO_Y_CALENDARIZACION.pdf" TargetMode="External"/><Relationship Id="rId1" Type="http://schemas.openxmlformats.org/officeDocument/2006/relationships/hyperlink" Target="https://www.santamariadeloro.nayarit.gob.mx/images/xlii/itai/33/xxvii/fiii/9/JUNTA_Y_VISITA.pdf" TargetMode="External"/><Relationship Id="rId6" Type="http://schemas.openxmlformats.org/officeDocument/2006/relationships/hyperlink" Target="https://www.santamariadeloro.nayarit.gob.mx/images/xlii/itai/33/xxvii/fiii/8/JUNTA_Y_VISITA.pdf" TargetMode="External"/><Relationship Id="rId11" Type="http://schemas.openxmlformats.org/officeDocument/2006/relationships/hyperlink" Target="https://www.santamariadeloro.nayarit.gob.mx/images/xlii/itai/33/xxvii/fiii/3/JUNTA_Y_VISITA.pdf" TargetMode="External"/><Relationship Id="rId24" Type="http://schemas.openxmlformats.org/officeDocument/2006/relationships/hyperlink" Target="https://www.santamariadeloro.nayarit.gob.mx/images/xlii/itai/33/xxvii/fiii/1/PROCESO_DE_LICITACION.pdf" TargetMode="External"/><Relationship Id="rId32" Type="http://schemas.openxmlformats.org/officeDocument/2006/relationships/hyperlink" Target="https://www.santamariadeloro.nayarit.gob.mx/images/xliayto/aytoxli/art33/XXVII/2021/02/CATALOGO_Y_CALENDARIZACION.pdf" TargetMode="External"/><Relationship Id="rId37" Type="http://schemas.openxmlformats.org/officeDocument/2006/relationships/hyperlink" Target="https://www.santamariadeloro.nayarit.gob.mx/images/xlii/itai/33/xxvii/fiii/18/CATALOGO_Y_CALENDARIZACION.pdf" TargetMode="External"/><Relationship Id="rId40" Type="http://schemas.openxmlformats.org/officeDocument/2006/relationships/hyperlink" Target="https://www.santamariadeloro.nayarit.gob.mx/images/xlii/itai/33/xxvii/fiii/17/CATALOGO_Y_CALENDARIZACION.pdf" TargetMode="External"/><Relationship Id="rId45" Type="http://schemas.openxmlformats.org/officeDocument/2006/relationships/hyperlink" Target="https://www.santamariadeloro.nayarit.gob.mx/images/xlii/itai/33/xxvii/fiii/14/JUNTA_Y_VISITA.pdf" TargetMode="External"/><Relationship Id="rId53" Type="http://schemas.openxmlformats.org/officeDocument/2006/relationships/hyperlink" Target="https://www.santamariadeloro.nayarit.gob.mx/images/xlii/itai/33/xxvii/fiii/12/PROCESO_DE_LICITACION.pdf" TargetMode="External"/><Relationship Id="rId58" Type="http://schemas.openxmlformats.org/officeDocument/2006/relationships/hyperlink" Target="https://www.santamariadeloro.nayarit.gob.mx/index.php/11-transparencia/115-fraccion-xxviii" TargetMode="External"/><Relationship Id="rId66" Type="http://schemas.openxmlformats.org/officeDocument/2006/relationships/hyperlink" Target="https://www.santamariadeloro.nayarit.gob.mx/index.php/11-transparencia/115-fraccion-xxviii" TargetMode="External"/><Relationship Id="rId5" Type="http://schemas.openxmlformats.org/officeDocument/2006/relationships/hyperlink" Target="https://www.santamariadeloro.nayarit.gob.mx/images/xlii/itai/33/xxvii/fiii/8/CATALOGO_Y_CALENDARIZACION.pdf" TargetMode="External"/><Relationship Id="rId15" Type="http://schemas.openxmlformats.org/officeDocument/2006/relationships/hyperlink" Target="https://www.santamariadeloro.nayarit.gob.mx/images/xlii/itai/33/xxvii/fiii/4/PROCESO_DE_LICITACION.pdf" TargetMode="External"/><Relationship Id="rId23" Type="http://schemas.openxmlformats.org/officeDocument/2006/relationships/hyperlink" Target="https://www.santamariadeloro.nayarit.gob.mx/images/xlii/itai/33/xxvii/fiii/1/CATALOGO_Y_CALENDARIZACION.pdf" TargetMode="External"/><Relationship Id="rId28" Type="http://schemas.openxmlformats.org/officeDocument/2006/relationships/hyperlink" Target="https://www.santamariadeloro.nayarit.gob.mx/images/xlii/itai/33/xxvii/fiii/4/PROCESO_DE_LICITACION.pdf" TargetMode="External"/><Relationship Id="rId36" Type="http://schemas.openxmlformats.org/officeDocument/2006/relationships/hyperlink" Target="https://www.santamariadeloro.nayarit.gob.mx/images/xlii/itai/33/xxvii/fiii/19/PROCESO_DE_LICITACIOON.pdf" TargetMode="External"/><Relationship Id="rId49" Type="http://schemas.openxmlformats.org/officeDocument/2006/relationships/hyperlink" Target="https://www.santamariadeloro.nayarit.gob.mx/images/xlii/itai/33/xxvii/fiii/13/CATALOGO_Y_CALENDARIZACION.pdf" TargetMode="External"/><Relationship Id="rId57" Type="http://schemas.openxmlformats.org/officeDocument/2006/relationships/hyperlink" Target="https://www.santamariadeloro.nayarit.gob.mx/index.php/11-transparencia/115-fraccion-xxviii" TargetMode="External"/><Relationship Id="rId61" Type="http://schemas.openxmlformats.org/officeDocument/2006/relationships/hyperlink" Target="https://www.santamariadeloro.nayarit.gob.mx/index.php/11-transparencia/115-fraccion-xxviii" TargetMode="External"/><Relationship Id="rId10" Type="http://schemas.openxmlformats.org/officeDocument/2006/relationships/hyperlink" Target="https://www.santamariadeloro.nayarit.gob.mx/images/xlii/itai/33/xxvii/fiii/2/JUNTA_Y_VISITA.pdf" TargetMode="External"/><Relationship Id="rId19" Type="http://schemas.openxmlformats.org/officeDocument/2006/relationships/hyperlink" Target="https://www.santamariadeloro.nayarit.gob.mx/images/xliayto/aytoxli/art33/XXVII/2021/ip/pp3ae/junta_y_visita_3er_etapa_plaza.pdf" TargetMode="External"/><Relationship Id="rId31" Type="http://schemas.openxmlformats.org/officeDocument/2006/relationships/hyperlink" Target="https://www.santamariadeloro.nayarit.gob.mx/images/xliayto/aytoxli/art33/XXVII/2021/02/JUNTA_Y_VISTA.pdf" TargetMode="External"/><Relationship Id="rId44" Type="http://schemas.openxmlformats.org/officeDocument/2006/relationships/hyperlink" Target="https://www.santamariadeloro.nayarit.gob.mx/images/xlii/itai/33/xxvii/fiii/16/PROCESO_DE_LICITACION.pdf" TargetMode="External"/><Relationship Id="rId52" Type="http://schemas.openxmlformats.org/officeDocument/2006/relationships/hyperlink" Target="https://www.santamariadeloro.nayarit.gob.mx/images/xlii/itai/33/xxvii/fiii/12/CATALOGO_Y_CALENDARIZACION.pdf" TargetMode="External"/><Relationship Id="rId60" Type="http://schemas.openxmlformats.org/officeDocument/2006/relationships/hyperlink" Target="https://www.santamariadeloro.nayarit.gob.mx/index.php/11-transparencia/115-fraccion-xxviii" TargetMode="External"/><Relationship Id="rId65" Type="http://schemas.openxmlformats.org/officeDocument/2006/relationships/hyperlink" Target="https://www.santamariadeloro.nayarit.gob.mx/index.php/11-transparencia/115-fraccion-xxviii" TargetMode="External"/><Relationship Id="rId4" Type="http://schemas.openxmlformats.org/officeDocument/2006/relationships/hyperlink" Target="https://www.santamariadeloro.nayarit.gob.mx/images/xlii/itai/33/xxvii/fiii/8/PROCESO_DE_LICITACION.pdf" TargetMode="External"/><Relationship Id="rId9" Type="http://schemas.openxmlformats.org/officeDocument/2006/relationships/hyperlink" Target="https://www.santamariadeloro.nayarit.gob.mx/images/xlii/itai/33/xxvii/fiii/7/JUNTA_Y_VISITA.pdf" TargetMode="External"/><Relationship Id="rId14" Type="http://schemas.openxmlformats.org/officeDocument/2006/relationships/hyperlink" Target="https://www.santamariadeloro.nayarit.gob.mx/images/xlii/itai/33/xxvii/fiii/3/PROCESO_DE_LICITACION.pdf" TargetMode="External"/><Relationship Id="rId22" Type="http://schemas.openxmlformats.org/officeDocument/2006/relationships/hyperlink" Target="https://www.santamariadeloro.nayarit.gob.mx/images/xlii/itai/33/xxvii/fiii/1/JUNTA_Y_VISITA.pdf" TargetMode="External"/><Relationship Id="rId27" Type="http://schemas.openxmlformats.org/officeDocument/2006/relationships/hyperlink" Target="https://www.santamariadeloro.nayarit.gob.mx/images/xlii/itai/33/xxvii/fiii/5/JUNTA_Y_VISITA.pdf" TargetMode="External"/><Relationship Id="rId30" Type="http://schemas.openxmlformats.org/officeDocument/2006/relationships/hyperlink" Target="https://www.santamariadeloro.nayarit.gob.mx/images/xlii/itai/33/xxvii/fiii/4/JUNTA_Y_VISITA.pdf" TargetMode="External"/><Relationship Id="rId35" Type="http://schemas.openxmlformats.org/officeDocument/2006/relationships/hyperlink" Target="https://www.santamariadeloro.nayarit.gob.mx/images/xlii/itai/33/xxvii/fiii/19/CATALOGO_Y_CALENDARIZACION.pdf" TargetMode="External"/><Relationship Id="rId43" Type="http://schemas.openxmlformats.org/officeDocument/2006/relationships/hyperlink" Target="https://www.santamariadeloro.nayarit.gob.mx/images/xlii/itai/33/xxvii/fiii/16/CATALOGO_Y_CALENDARIZACION.pdf" TargetMode="External"/><Relationship Id="rId48" Type="http://schemas.openxmlformats.org/officeDocument/2006/relationships/hyperlink" Target="https://www.santamariadeloro.nayarit.gob.mx/images/xlii/itai/33/xxvii/fiii/13/JUNTA_Y_VISITA.pdf" TargetMode="External"/><Relationship Id="rId56" Type="http://schemas.openxmlformats.org/officeDocument/2006/relationships/hyperlink" Target="https://www.santamariadeloro.nayarit.gob.mx/index.php/11-transparencia/115-fraccion-xxviii" TargetMode="External"/><Relationship Id="rId64" Type="http://schemas.openxmlformats.org/officeDocument/2006/relationships/hyperlink" Target="https://www.santamariadeloro.nayarit.gob.mx/index.php/11-transparencia/115-fraccion-xxviii" TargetMode="External"/><Relationship Id="rId69" Type="http://schemas.openxmlformats.org/officeDocument/2006/relationships/hyperlink" Target="https://www.santamariadeloro.nayarit.gob.mx/index.php/11-transparencia/115-fraccion-xxviii" TargetMode="External"/><Relationship Id="rId8" Type="http://schemas.openxmlformats.org/officeDocument/2006/relationships/hyperlink" Target="https://www.santamariadeloro.nayarit.gob.mx/images/xlii/itai/33/xxvii/fiii/7/CATALOGO_Y_CALENDARIZACION.pdf" TargetMode="External"/><Relationship Id="rId51" Type="http://schemas.openxmlformats.org/officeDocument/2006/relationships/hyperlink" Target="https://www.santamariadeloro.nayarit.gob.mx/images/xlii/itai/33/xxvii/fiii/12/JUNTA_Y_VISITA.pdf" TargetMode="External"/><Relationship Id="rId3" Type="http://schemas.openxmlformats.org/officeDocument/2006/relationships/hyperlink" Target="https://www.santamariadeloro.nayarit.gob.mx/images/xlii/itai/33/xxvii/fiii/9/PROCESO_DE_LICITACION.pdf" TargetMode="External"/><Relationship Id="rId12" Type="http://schemas.openxmlformats.org/officeDocument/2006/relationships/hyperlink" Target="https://www.santamariadeloro.nayarit.gob.mx/images/xlii/itai/33/xxvii/fiii/3/CATALOGO_Y_CALENDARIZACION.pdf" TargetMode="External"/><Relationship Id="rId17" Type="http://schemas.openxmlformats.org/officeDocument/2006/relationships/hyperlink" Target="https://www.santamariadeloro.nayarit.gob.mx/images/xlii/itai/33/xxvii/fiii/6/JUNTA_Y_VISITA.pdf" TargetMode="External"/><Relationship Id="rId25" Type="http://schemas.openxmlformats.org/officeDocument/2006/relationships/hyperlink" Target="https://www.santamariadeloro.nayarit.gob.mx/images/xlii/itai/33/xxvii/fiii/5/PROCESO_DE_LIICITACION.pdf" TargetMode="External"/><Relationship Id="rId33" Type="http://schemas.openxmlformats.org/officeDocument/2006/relationships/hyperlink" Target="https://www.santamariadeloro.nayarit.gob.mx/images/xliayto/aytoxli/art33/XXVII/2021/02/PROCESO_DE_LICITACION.pdf" TargetMode="External"/><Relationship Id="rId38" Type="http://schemas.openxmlformats.org/officeDocument/2006/relationships/hyperlink" Target="https://www.santamariadeloro.nayarit.gob.mx/images/xlii/itai/33/xxvii/fiii/18/PROCESO_DE_LICITACION.pdf" TargetMode="External"/><Relationship Id="rId46" Type="http://schemas.openxmlformats.org/officeDocument/2006/relationships/hyperlink" Target="https://www.santamariadeloro.nayarit.gob.mx/images/xlii/itai/33/xxvii/fiii/14/CATALOGO_Y_CALENDARIZACION.pdf" TargetMode="External"/><Relationship Id="rId59" Type="http://schemas.openxmlformats.org/officeDocument/2006/relationships/hyperlink" Target="https://www.santamariadeloro.nayarit.gob.mx/index.php/11-transparencia/115-fraccion-xxviii" TargetMode="External"/><Relationship Id="rId67" Type="http://schemas.openxmlformats.org/officeDocument/2006/relationships/hyperlink" Target="https://www.santamariadeloro.nayarit.gob.mx/index.php/11-transparencia/115-fraccion-xxviii" TargetMode="External"/><Relationship Id="rId20" Type="http://schemas.openxmlformats.org/officeDocument/2006/relationships/hyperlink" Target="https://www.santamariadeloro.nayarit.gob.mx/images/xliayto/aytoxli/art33/XXVII/2021/ip/pp3ae/catalago%20y%20calaendarizacion%203er%20etapa%20plaza.pdf" TargetMode="External"/><Relationship Id="rId41" Type="http://schemas.openxmlformats.org/officeDocument/2006/relationships/hyperlink" Target="https://www.santamariadeloro.nayarit.gob.mx/images/xlii/itai/33/xxvii/fiii/17/PROCESO_DE_LICITACION.pdf" TargetMode="External"/><Relationship Id="rId54" Type="http://schemas.openxmlformats.org/officeDocument/2006/relationships/hyperlink" Target="https://www.santamariadeloro.nayarit.gob.mx/images/xlii/itai/33/xxvii/fiii/11/JUNTA_Y_VISITA.pdf" TargetMode="External"/><Relationship Id="rId62" Type="http://schemas.openxmlformats.org/officeDocument/2006/relationships/hyperlink" Target="https://www.santamariadeloro.nayarit.gob.mx/index.php/11-transparencia/115-fraccion-xxviii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"/>
  <sheetViews>
    <sheetView tabSelected="1" topLeftCell="AW2" workbookViewId="0">
      <selection activeCell="AX8" sqref="AX8:AX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8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0" t="s">
        <v>96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3" customFormat="1" x14ac:dyDescent="0.25">
      <c r="A8" s="13">
        <v>2021</v>
      </c>
      <c r="B8" s="14">
        <v>44378</v>
      </c>
      <c r="C8" s="14">
        <v>44469</v>
      </c>
      <c r="D8" s="13" t="s">
        <v>178</v>
      </c>
      <c r="E8" s="13" t="s">
        <v>180</v>
      </c>
      <c r="F8" s="13" t="s">
        <v>185</v>
      </c>
      <c r="G8" s="13">
        <v>1</v>
      </c>
      <c r="H8" s="13" t="s">
        <v>336</v>
      </c>
      <c r="K8" s="13" t="s">
        <v>337</v>
      </c>
      <c r="L8" s="13">
        <v>1</v>
      </c>
      <c r="M8" s="14">
        <v>44382</v>
      </c>
      <c r="N8" s="13">
        <v>1</v>
      </c>
      <c r="O8" s="13">
        <v>0</v>
      </c>
      <c r="P8" s="22" t="s">
        <v>475</v>
      </c>
      <c r="Q8" s="22" t="s">
        <v>476</v>
      </c>
      <c r="R8" s="22" t="s">
        <v>477</v>
      </c>
      <c r="S8" s="13" t="s">
        <v>341</v>
      </c>
      <c r="T8" s="13" t="s">
        <v>339</v>
      </c>
      <c r="U8" s="13" t="s">
        <v>340</v>
      </c>
      <c r="V8" s="13" t="s">
        <v>338</v>
      </c>
      <c r="W8" s="13" t="s">
        <v>342</v>
      </c>
      <c r="X8" s="13" t="s">
        <v>193</v>
      </c>
      <c r="Y8" s="13" t="s">
        <v>358</v>
      </c>
      <c r="Z8" s="13">
        <v>83</v>
      </c>
      <c r="AA8" s="13" t="s">
        <v>344</v>
      </c>
      <c r="AB8" s="13" t="s">
        <v>218</v>
      </c>
      <c r="AC8" s="13" t="s">
        <v>343</v>
      </c>
      <c r="AD8" s="13">
        <v>14</v>
      </c>
      <c r="AE8" s="13" t="s">
        <v>359</v>
      </c>
      <c r="AF8" s="13">
        <v>1</v>
      </c>
      <c r="AG8" s="13" t="s">
        <v>359</v>
      </c>
      <c r="AH8" s="13">
        <v>18</v>
      </c>
      <c r="AI8" s="13" t="s">
        <v>261</v>
      </c>
      <c r="AJ8" s="13">
        <v>63830</v>
      </c>
      <c r="AP8" s="13" t="s">
        <v>361</v>
      </c>
      <c r="AQ8" s="13" t="s">
        <v>361</v>
      </c>
      <c r="AR8" s="13" t="s">
        <v>361</v>
      </c>
      <c r="AS8" s="13" t="s">
        <v>336</v>
      </c>
      <c r="AT8" s="14">
        <v>44361</v>
      </c>
      <c r="AU8" s="23">
        <v>44368</v>
      </c>
      <c r="AV8" s="14">
        <v>44429</v>
      </c>
      <c r="AW8" s="26">
        <v>2582175.14</v>
      </c>
      <c r="AX8" s="26">
        <v>2995323.16</v>
      </c>
      <c r="BA8" s="13" t="s">
        <v>362</v>
      </c>
      <c r="BC8" s="13" t="s">
        <v>363</v>
      </c>
      <c r="BD8" s="13" t="s">
        <v>512</v>
      </c>
      <c r="BE8" s="14">
        <v>44429</v>
      </c>
      <c r="BF8" s="14">
        <v>44429</v>
      </c>
      <c r="BI8" s="13">
        <v>0</v>
      </c>
      <c r="BJ8" s="13" t="s">
        <v>285</v>
      </c>
      <c r="BK8" s="13" t="s">
        <v>364</v>
      </c>
      <c r="BL8" s="13" t="s">
        <v>365</v>
      </c>
      <c r="BM8" s="13" t="s">
        <v>367</v>
      </c>
      <c r="BN8" s="13" t="s">
        <v>368</v>
      </c>
      <c r="BQ8" s="13" t="s">
        <v>287</v>
      </c>
      <c r="BR8" s="13" t="s">
        <v>290</v>
      </c>
      <c r="BY8" s="13" t="s">
        <v>335</v>
      </c>
      <c r="BZ8" s="14">
        <v>44629</v>
      </c>
      <c r="CA8" s="14">
        <v>44629</v>
      </c>
    </row>
    <row r="9" spans="1:80" s="13" customFormat="1" x14ac:dyDescent="0.25">
      <c r="A9" s="13">
        <v>2021</v>
      </c>
      <c r="B9" s="14">
        <v>44378</v>
      </c>
      <c r="C9" s="14">
        <v>44469</v>
      </c>
      <c r="D9" s="13" t="s">
        <v>178</v>
      </c>
      <c r="E9" s="13" t="s">
        <v>180</v>
      </c>
      <c r="F9" s="13" t="s">
        <v>185</v>
      </c>
      <c r="G9" s="13">
        <v>1</v>
      </c>
      <c r="H9" s="13" t="s">
        <v>345</v>
      </c>
      <c r="K9" s="13" t="s">
        <v>348</v>
      </c>
      <c r="L9" s="13">
        <v>1</v>
      </c>
      <c r="M9" s="14">
        <v>44382</v>
      </c>
      <c r="N9" s="13">
        <v>1</v>
      </c>
      <c r="O9" s="13">
        <v>0</v>
      </c>
      <c r="P9" s="22" t="s">
        <v>511</v>
      </c>
      <c r="Q9" s="22" t="s">
        <v>511</v>
      </c>
      <c r="R9" s="22" t="s">
        <v>511</v>
      </c>
      <c r="S9" s="13" t="s">
        <v>341</v>
      </c>
      <c r="T9" s="13" t="s">
        <v>339</v>
      </c>
      <c r="U9" s="13" t="s">
        <v>340</v>
      </c>
      <c r="V9" s="4" t="s">
        <v>338</v>
      </c>
      <c r="W9" s="4" t="s">
        <v>342</v>
      </c>
      <c r="X9" s="13" t="s">
        <v>193</v>
      </c>
      <c r="Y9" s="13" t="s">
        <v>358</v>
      </c>
      <c r="Z9" s="13">
        <v>83</v>
      </c>
      <c r="AA9" s="13" t="s">
        <v>344</v>
      </c>
      <c r="AB9" s="13" t="s">
        <v>218</v>
      </c>
      <c r="AC9" s="13" t="s">
        <v>343</v>
      </c>
      <c r="AD9" s="13">
        <v>14</v>
      </c>
      <c r="AE9" s="13" t="s">
        <v>359</v>
      </c>
      <c r="AF9" s="13">
        <v>1</v>
      </c>
      <c r="AG9" s="13" t="s">
        <v>359</v>
      </c>
      <c r="AH9" s="13">
        <v>18</v>
      </c>
      <c r="AI9" s="13" t="s">
        <v>261</v>
      </c>
      <c r="AJ9" s="13">
        <v>63830</v>
      </c>
      <c r="AP9" s="13" t="s">
        <v>361</v>
      </c>
      <c r="AQ9" s="13" t="s">
        <v>361</v>
      </c>
      <c r="AR9" s="13" t="s">
        <v>361</v>
      </c>
      <c r="AS9" s="13" t="s">
        <v>345</v>
      </c>
      <c r="AT9" s="14">
        <v>44393</v>
      </c>
      <c r="AU9" s="14">
        <v>44396</v>
      </c>
      <c r="AV9" s="14">
        <v>44458</v>
      </c>
      <c r="AW9" s="26">
        <v>2239582.4300000002</v>
      </c>
      <c r="AX9" s="26">
        <v>2597915.62</v>
      </c>
      <c r="BA9" s="13" t="s">
        <v>362</v>
      </c>
      <c r="BC9" s="13" t="s">
        <v>363</v>
      </c>
      <c r="BD9" s="13" t="s">
        <v>512</v>
      </c>
      <c r="BE9" s="14">
        <v>44458</v>
      </c>
      <c r="BF9" s="14">
        <v>44458</v>
      </c>
      <c r="BI9" s="13">
        <v>0</v>
      </c>
      <c r="BJ9" s="13" t="s">
        <v>283</v>
      </c>
      <c r="BK9" s="13" t="s">
        <v>369</v>
      </c>
      <c r="BL9" s="13" t="s">
        <v>366</v>
      </c>
      <c r="BM9" s="13" t="s">
        <v>370</v>
      </c>
      <c r="BN9" s="13" t="s">
        <v>348</v>
      </c>
      <c r="BQ9" s="13" t="s">
        <v>288</v>
      </c>
      <c r="BR9" s="13" t="s">
        <v>290</v>
      </c>
      <c r="BY9" s="13" t="s">
        <v>335</v>
      </c>
      <c r="BZ9" s="14">
        <v>44629</v>
      </c>
      <c r="CA9" s="14">
        <v>44629</v>
      </c>
    </row>
    <row r="10" spans="1:80" s="13" customFormat="1" x14ac:dyDescent="0.25">
      <c r="A10" s="13">
        <v>2021</v>
      </c>
      <c r="B10" s="14">
        <v>44378</v>
      </c>
      <c r="C10" s="14">
        <v>44469</v>
      </c>
      <c r="D10" s="13" t="s">
        <v>178</v>
      </c>
      <c r="E10" s="13" t="s">
        <v>180</v>
      </c>
      <c r="F10" s="13" t="s">
        <v>185</v>
      </c>
      <c r="G10" s="13">
        <v>1</v>
      </c>
      <c r="H10" s="13" t="s">
        <v>346</v>
      </c>
      <c r="K10" s="13" t="s">
        <v>349</v>
      </c>
      <c r="L10" s="13">
        <v>1</v>
      </c>
      <c r="M10" s="14">
        <v>44382</v>
      </c>
      <c r="N10" s="13">
        <v>1</v>
      </c>
      <c r="O10" s="13">
        <v>0</v>
      </c>
      <c r="P10" s="22" t="s">
        <v>511</v>
      </c>
      <c r="Q10" s="22" t="s">
        <v>511</v>
      </c>
      <c r="R10" s="22" t="s">
        <v>511</v>
      </c>
      <c r="S10" s="13" t="s">
        <v>355</v>
      </c>
      <c r="T10" s="13" t="s">
        <v>353</v>
      </c>
      <c r="U10" s="13" t="s">
        <v>354</v>
      </c>
      <c r="V10" s="13" t="s">
        <v>351</v>
      </c>
      <c r="W10" s="4" t="s">
        <v>356</v>
      </c>
      <c r="X10" s="13" t="s">
        <v>212</v>
      </c>
      <c r="Y10" s="13" t="s">
        <v>371</v>
      </c>
      <c r="Z10" s="13">
        <v>140</v>
      </c>
      <c r="AA10" s="13">
        <v>1</v>
      </c>
      <c r="AB10" s="13" t="s">
        <v>218</v>
      </c>
      <c r="AC10" s="13" t="s">
        <v>357</v>
      </c>
      <c r="AD10" s="13">
        <v>17</v>
      </c>
      <c r="AE10" s="13" t="s">
        <v>372</v>
      </c>
      <c r="AF10" s="13">
        <v>1</v>
      </c>
      <c r="AG10" s="13" t="s">
        <v>372</v>
      </c>
      <c r="AH10" s="13">
        <v>18</v>
      </c>
      <c r="AI10" s="13" t="s">
        <v>261</v>
      </c>
      <c r="AJ10" s="13">
        <v>63157</v>
      </c>
      <c r="AP10" s="13" t="s">
        <v>361</v>
      </c>
      <c r="AQ10" s="13" t="s">
        <v>361</v>
      </c>
      <c r="AR10" s="13" t="s">
        <v>361</v>
      </c>
      <c r="AS10" s="13" t="s">
        <v>346</v>
      </c>
      <c r="AT10" s="14">
        <v>44393</v>
      </c>
      <c r="AU10" s="14">
        <v>44396</v>
      </c>
      <c r="AV10" s="14">
        <v>44458</v>
      </c>
      <c r="AW10" s="26">
        <v>1798798.18</v>
      </c>
      <c r="AX10" s="26">
        <v>2086605.89</v>
      </c>
      <c r="BA10" s="13" t="s">
        <v>362</v>
      </c>
      <c r="BC10" s="13" t="s">
        <v>363</v>
      </c>
      <c r="BD10" s="13" t="s">
        <v>512</v>
      </c>
      <c r="BE10" s="14">
        <v>44458</v>
      </c>
      <c r="BF10" s="14">
        <v>44458</v>
      </c>
      <c r="BI10" s="13">
        <v>0</v>
      </c>
      <c r="BJ10" s="13" t="s">
        <v>283</v>
      </c>
      <c r="BK10" s="13" t="s">
        <v>369</v>
      </c>
      <c r="BL10" s="13" t="s">
        <v>366</v>
      </c>
      <c r="BM10" s="13" t="s">
        <v>360</v>
      </c>
      <c r="BN10" s="13" t="s">
        <v>349</v>
      </c>
      <c r="BQ10" s="13" t="s">
        <v>287</v>
      </c>
      <c r="BR10" s="13" t="s">
        <v>290</v>
      </c>
      <c r="BY10" s="13" t="s">
        <v>335</v>
      </c>
      <c r="BZ10" s="14">
        <v>44629</v>
      </c>
      <c r="CA10" s="14">
        <v>44629</v>
      </c>
    </row>
    <row r="11" spans="1:80" s="13" customFormat="1" x14ac:dyDescent="0.25">
      <c r="A11" s="13">
        <v>2021</v>
      </c>
      <c r="B11" s="14">
        <v>44378</v>
      </c>
      <c r="C11" s="14">
        <v>44469</v>
      </c>
      <c r="D11" s="13" t="s">
        <v>178</v>
      </c>
      <c r="E11" s="13" t="s">
        <v>180</v>
      </c>
      <c r="F11" s="13" t="s">
        <v>185</v>
      </c>
      <c r="G11" s="13">
        <v>1</v>
      </c>
      <c r="H11" s="13" t="s">
        <v>347</v>
      </c>
      <c r="K11" s="13" t="s">
        <v>350</v>
      </c>
      <c r="L11" s="13">
        <v>1</v>
      </c>
      <c r="M11" s="14">
        <v>44382</v>
      </c>
      <c r="N11" s="13">
        <v>1</v>
      </c>
      <c r="O11" s="13">
        <v>0</v>
      </c>
      <c r="P11" s="22" t="s">
        <v>511</v>
      </c>
      <c r="Q11" s="22" t="s">
        <v>511</v>
      </c>
      <c r="R11" s="22" t="s">
        <v>511</v>
      </c>
      <c r="S11" s="13" t="s">
        <v>341</v>
      </c>
      <c r="T11" s="13" t="s">
        <v>339</v>
      </c>
      <c r="U11" s="13" t="s">
        <v>340</v>
      </c>
      <c r="V11" s="4" t="s">
        <v>338</v>
      </c>
      <c r="W11" s="4" t="s">
        <v>342</v>
      </c>
      <c r="X11" s="13" t="s">
        <v>193</v>
      </c>
      <c r="Y11" s="4" t="s">
        <v>358</v>
      </c>
      <c r="Z11" s="13">
        <v>83</v>
      </c>
      <c r="AA11" s="13" t="s">
        <v>344</v>
      </c>
      <c r="AB11" s="13" t="s">
        <v>218</v>
      </c>
      <c r="AC11" s="13" t="s">
        <v>343</v>
      </c>
      <c r="AD11" s="13">
        <v>14</v>
      </c>
      <c r="AE11" s="13" t="s">
        <v>359</v>
      </c>
      <c r="AF11" s="13">
        <v>1</v>
      </c>
      <c r="AG11" s="13" t="s">
        <v>359</v>
      </c>
      <c r="AH11" s="13">
        <v>18</v>
      </c>
      <c r="AI11" s="13" t="s">
        <v>261</v>
      </c>
      <c r="AJ11" s="13">
        <v>63830</v>
      </c>
      <c r="AP11" s="13" t="s">
        <v>361</v>
      </c>
      <c r="AQ11" s="13" t="s">
        <v>361</v>
      </c>
      <c r="AR11" s="13" t="s">
        <v>361</v>
      </c>
      <c r="AS11" s="13" t="s">
        <v>347</v>
      </c>
      <c r="AT11" s="14">
        <v>44384</v>
      </c>
      <c r="AU11" s="23">
        <v>44389</v>
      </c>
      <c r="AV11" s="14">
        <v>44450</v>
      </c>
      <c r="AW11" s="26">
        <v>2240703.98</v>
      </c>
      <c r="AX11" s="26">
        <v>2599216.62</v>
      </c>
      <c r="BA11" s="13" t="s">
        <v>362</v>
      </c>
      <c r="BC11" s="13" t="s">
        <v>363</v>
      </c>
      <c r="BD11" s="13" t="s">
        <v>512</v>
      </c>
      <c r="BE11" s="14">
        <v>44450</v>
      </c>
      <c r="BF11" s="14">
        <v>44450</v>
      </c>
      <c r="BI11" s="13">
        <v>0</v>
      </c>
      <c r="BJ11" s="13" t="s">
        <v>283</v>
      </c>
      <c r="BK11" s="13" t="s">
        <v>369</v>
      </c>
      <c r="BL11" s="13" t="s">
        <v>366</v>
      </c>
      <c r="BM11" s="13" t="s">
        <v>373</v>
      </c>
      <c r="BN11" s="13" t="s">
        <v>350</v>
      </c>
      <c r="BQ11" s="13" t="s">
        <v>288</v>
      </c>
      <c r="BR11" s="13" t="s">
        <v>290</v>
      </c>
      <c r="BY11" s="13" t="s">
        <v>335</v>
      </c>
      <c r="BZ11" s="14">
        <v>44629</v>
      </c>
      <c r="CA11" s="14">
        <v>44629</v>
      </c>
    </row>
    <row r="12" spans="1:80" s="13" customFormat="1" x14ac:dyDescent="0.25">
      <c r="A12" s="13">
        <v>2021</v>
      </c>
      <c r="B12" s="14">
        <v>44378</v>
      </c>
      <c r="C12" s="14">
        <v>44469</v>
      </c>
      <c r="D12" s="13" t="s">
        <v>178</v>
      </c>
      <c r="E12" s="13" t="s">
        <v>180</v>
      </c>
      <c r="F12" s="13" t="s">
        <v>185</v>
      </c>
      <c r="G12" s="13">
        <v>1</v>
      </c>
      <c r="H12" s="18" t="s">
        <v>390</v>
      </c>
      <c r="K12" s="18" t="s">
        <v>389</v>
      </c>
      <c r="L12" s="13">
        <v>1</v>
      </c>
      <c r="M12" s="14">
        <v>44379</v>
      </c>
      <c r="N12" s="13">
        <v>1</v>
      </c>
      <c r="O12" s="13">
        <v>0</v>
      </c>
      <c r="P12" s="22" t="s">
        <v>469</v>
      </c>
      <c r="Q12" s="22" t="s">
        <v>470</v>
      </c>
      <c r="R12" s="22" t="s">
        <v>471</v>
      </c>
      <c r="S12" s="16" t="s">
        <v>435</v>
      </c>
      <c r="T12" s="17" t="s">
        <v>436</v>
      </c>
      <c r="U12" s="17" t="s">
        <v>354</v>
      </c>
      <c r="V12" s="18" t="s">
        <v>351</v>
      </c>
      <c r="W12" s="16" t="s">
        <v>356</v>
      </c>
      <c r="X12" s="15" t="s">
        <v>212</v>
      </c>
      <c r="Y12" s="18" t="s">
        <v>357</v>
      </c>
      <c r="Z12" s="15" t="s">
        <v>344</v>
      </c>
      <c r="AA12" s="15">
        <v>1</v>
      </c>
      <c r="AB12" s="19" t="s">
        <v>218</v>
      </c>
      <c r="AC12" s="20" t="s">
        <v>372</v>
      </c>
      <c r="AD12" s="15">
        <v>17</v>
      </c>
      <c r="AE12" s="20" t="s">
        <v>372</v>
      </c>
      <c r="AF12" s="15">
        <v>17</v>
      </c>
      <c r="AG12" s="15" t="s">
        <v>372</v>
      </c>
      <c r="AH12" s="15">
        <v>18</v>
      </c>
      <c r="AI12" s="15" t="s">
        <v>261</v>
      </c>
      <c r="AJ12" s="21">
        <v>63157</v>
      </c>
      <c r="AP12" s="13" t="s">
        <v>361</v>
      </c>
      <c r="AQ12" s="13" t="s">
        <v>361</v>
      </c>
      <c r="AR12" s="13" t="s">
        <v>361</v>
      </c>
      <c r="AS12" s="21" t="s">
        <v>390</v>
      </c>
      <c r="AT12" s="24">
        <v>44393</v>
      </c>
      <c r="AU12" s="14">
        <v>44396</v>
      </c>
      <c r="AV12" s="14">
        <v>44458</v>
      </c>
      <c r="AW12" s="27">
        <v>429520.44</v>
      </c>
      <c r="AX12" s="27">
        <v>498243.71</v>
      </c>
      <c r="BA12" s="13" t="s">
        <v>362</v>
      </c>
      <c r="BC12" s="13" t="s">
        <v>363</v>
      </c>
      <c r="BD12" s="13" t="s">
        <v>512</v>
      </c>
      <c r="BR12" s="13" t="s">
        <v>290</v>
      </c>
      <c r="BY12" s="13" t="s">
        <v>335</v>
      </c>
      <c r="BZ12" s="14">
        <v>44629</v>
      </c>
      <c r="CA12" s="14">
        <v>44629</v>
      </c>
    </row>
    <row r="13" spans="1:80" s="13" customFormat="1" x14ac:dyDescent="0.25">
      <c r="A13" s="13">
        <v>2021</v>
      </c>
      <c r="B13" s="14">
        <v>44378</v>
      </c>
      <c r="C13" s="14">
        <v>44469</v>
      </c>
      <c r="D13" s="13" t="s">
        <v>178</v>
      </c>
      <c r="E13" s="13" t="s">
        <v>180</v>
      </c>
      <c r="F13" s="13" t="s">
        <v>185</v>
      </c>
      <c r="G13" s="13">
        <v>1</v>
      </c>
      <c r="H13" s="18" t="s">
        <v>391</v>
      </c>
      <c r="K13" s="18" t="s">
        <v>413</v>
      </c>
      <c r="L13" s="13">
        <v>1</v>
      </c>
      <c r="M13" s="14">
        <v>44382</v>
      </c>
      <c r="N13" s="13">
        <v>1</v>
      </c>
      <c r="O13" s="13">
        <v>0</v>
      </c>
      <c r="P13" s="22" t="s">
        <v>478</v>
      </c>
      <c r="Q13" s="22" t="s">
        <v>479</v>
      </c>
      <c r="R13" s="22" t="s">
        <v>480</v>
      </c>
      <c r="S13" s="16" t="s">
        <v>378</v>
      </c>
      <c r="T13" s="17" t="s">
        <v>437</v>
      </c>
      <c r="U13" s="17" t="s">
        <v>377</v>
      </c>
      <c r="V13" s="18" t="s">
        <v>438</v>
      </c>
      <c r="W13" s="16" t="s">
        <v>379</v>
      </c>
      <c r="X13" s="15" t="s">
        <v>212</v>
      </c>
      <c r="Y13" s="18" t="s">
        <v>439</v>
      </c>
      <c r="Z13" s="15">
        <v>220</v>
      </c>
      <c r="AA13" s="15" t="s">
        <v>344</v>
      </c>
      <c r="AB13" s="19" t="s">
        <v>218</v>
      </c>
      <c r="AC13" s="20" t="s">
        <v>372</v>
      </c>
      <c r="AD13" s="15">
        <v>17</v>
      </c>
      <c r="AE13" s="20" t="s">
        <v>372</v>
      </c>
      <c r="AF13" s="15">
        <v>17</v>
      </c>
      <c r="AG13" s="15" t="s">
        <v>372</v>
      </c>
      <c r="AH13" s="15">
        <v>18</v>
      </c>
      <c r="AI13" s="15" t="s">
        <v>261</v>
      </c>
      <c r="AJ13" s="21">
        <v>63130</v>
      </c>
      <c r="AP13" s="13" t="s">
        <v>361</v>
      </c>
      <c r="AQ13" s="13" t="s">
        <v>361</v>
      </c>
      <c r="AR13" s="13" t="s">
        <v>361</v>
      </c>
      <c r="AS13" s="21" t="s">
        <v>391</v>
      </c>
      <c r="AT13" s="24">
        <v>44391</v>
      </c>
      <c r="AU13" s="14">
        <v>44396</v>
      </c>
      <c r="AV13" s="24">
        <v>44427</v>
      </c>
      <c r="AW13" s="27">
        <v>374697.86</v>
      </c>
      <c r="AX13" s="27">
        <v>434649.52</v>
      </c>
      <c r="BA13" s="13" t="s">
        <v>362</v>
      </c>
      <c r="BC13" s="13" t="s">
        <v>363</v>
      </c>
      <c r="BD13" s="13" t="s">
        <v>512</v>
      </c>
      <c r="BR13" s="13" t="s">
        <v>290</v>
      </c>
      <c r="BY13" s="13" t="s">
        <v>335</v>
      </c>
      <c r="BZ13" s="14">
        <v>44629</v>
      </c>
      <c r="CA13" s="14">
        <v>44629</v>
      </c>
    </row>
    <row r="14" spans="1:80" s="13" customFormat="1" x14ac:dyDescent="0.25">
      <c r="A14" s="13">
        <v>2021</v>
      </c>
      <c r="B14" s="14">
        <v>44378</v>
      </c>
      <c r="C14" s="14">
        <v>44469</v>
      </c>
      <c r="D14" s="13" t="s">
        <v>178</v>
      </c>
      <c r="E14" s="13" t="s">
        <v>180</v>
      </c>
      <c r="F14" s="13" t="s">
        <v>185</v>
      </c>
      <c r="G14" s="13">
        <v>1</v>
      </c>
      <c r="H14" s="18" t="s">
        <v>392</v>
      </c>
      <c r="K14" s="18" t="s">
        <v>414</v>
      </c>
      <c r="L14" s="13">
        <v>1</v>
      </c>
      <c r="M14" s="14">
        <v>44382</v>
      </c>
      <c r="N14" s="13">
        <v>1</v>
      </c>
      <c r="O14" s="13">
        <v>0</v>
      </c>
      <c r="P14" s="22" t="s">
        <v>472</v>
      </c>
      <c r="Q14" s="22" t="s">
        <v>473</v>
      </c>
      <c r="R14" s="22" t="s">
        <v>474</v>
      </c>
      <c r="S14" s="16" t="s">
        <v>378</v>
      </c>
      <c r="T14" s="17" t="s">
        <v>437</v>
      </c>
      <c r="U14" s="17" t="s">
        <v>377</v>
      </c>
      <c r="V14" s="18" t="s">
        <v>438</v>
      </c>
      <c r="W14" s="16" t="s">
        <v>379</v>
      </c>
      <c r="X14" s="15" t="s">
        <v>212</v>
      </c>
      <c r="Y14" s="18" t="s">
        <v>439</v>
      </c>
      <c r="Z14" s="15">
        <v>51</v>
      </c>
      <c r="AA14" s="15" t="s">
        <v>344</v>
      </c>
      <c r="AB14" s="19" t="s">
        <v>218</v>
      </c>
      <c r="AC14" s="20" t="s">
        <v>372</v>
      </c>
      <c r="AD14" s="15">
        <v>17</v>
      </c>
      <c r="AE14" s="20" t="s">
        <v>372</v>
      </c>
      <c r="AF14" s="15">
        <v>17</v>
      </c>
      <c r="AG14" s="15" t="s">
        <v>372</v>
      </c>
      <c r="AH14" s="15">
        <v>18</v>
      </c>
      <c r="AI14" s="15" t="s">
        <v>261</v>
      </c>
      <c r="AJ14" s="21">
        <v>63130</v>
      </c>
      <c r="AP14" s="13" t="s">
        <v>361</v>
      </c>
      <c r="AQ14" s="13" t="s">
        <v>361</v>
      </c>
      <c r="AR14" s="13" t="s">
        <v>361</v>
      </c>
      <c r="AS14" s="21" t="s">
        <v>392</v>
      </c>
      <c r="AT14" s="24">
        <v>44391</v>
      </c>
      <c r="AU14" s="14">
        <v>44396</v>
      </c>
      <c r="AV14" s="24">
        <v>44440</v>
      </c>
      <c r="AW14" s="27">
        <v>670995.86</v>
      </c>
      <c r="AX14" s="27">
        <v>778355.19999999995</v>
      </c>
      <c r="BA14" s="13" t="s">
        <v>362</v>
      </c>
      <c r="BC14" s="13" t="s">
        <v>363</v>
      </c>
      <c r="BD14" s="13" t="s">
        <v>512</v>
      </c>
      <c r="BR14" s="13" t="s">
        <v>290</v>
      </c>
      <c r="BY14" s="13" t="s">
        <v>335</v>
      </c>
      <c r="BZ14" s="14">
        <v>44629</v>
      </c>
      <c r="CA14" s="14">
        <v>44629</v>
      </c>
    </row>
    <row r="15" spans="1:80" s="13" customFormat="1" x14ac:dyDescent="0.25">
      <c r="A15" s="13">
        <v>2021</v>
      </c>
      <c r="B15" s="14">
        <v>44378</v>
      </c>
      <c r="C15" s="14">
        <v>44469</v>
      </c>
      <c r="D15" s="13" t="s">
        <v>178</v>
      </c>
      <c r="E15" s="13" t="s">
        <v>180</v>
      </c>
      <c r="F15" s="13" t="s">
        <v>185</v>
      </c>
      <c r="G15" s="13">
        <v>1</v>
      </c>
      <c r="H15" s="18" t="s">
        <v>393</v>
      </c>
      <c r="K15" s="18" t="s">
        <v>415</v>
      </c>
      <c r="L15" s="13">
        <v>1</v>
      </c>
      <c r="M15" s="14">
        <v>44382</v>
      </c>
      <c r="N15" s="13">
        <v>1</v>
      </c>
      <c r="O15" s="13">
        <v>0</v>
      </c>
      <c r="P15" s="22" t="s">
        <v>482</v>
      </c>
      <c r="Q15" s="22" t="s">
        <v>481</v>
      </c>
      <c r="R15" s="22" t="s">
        <v>483</v>
      </c>
      <c r="S15" s="16" t="s">
        <v>440</v>
      </c>
      <c r="T15" s="17" t="s">
        <v>441</v>
      </c>
      <c r="U15" s="17" t="s">
        <v>381</v>
      </c>
      <c r="V15" s="18" t="s">
        <v>442</v>
      </c>
      <c r="W15" s="16" t="s">
        <v>383</v>
      </c>
      <c r="X15" s="15" t="s">
        <v>193</v>
      </c>
      <c r="Y15" s="18" t="s">
        <v>443</v>
      </c>
      <c r="Z15" s="15" t="s">
        <v>344</v>
      </c>
      <c r="AA15" s="15" t="s">
        <v>344</v>
      </c>
      <c r="AB15" s="19" t="s">
        <v>218</v>
      </c>
      <c r="AC15" s="20" t="s">
        <v>372</v>
      </c>
      <c r="AD15" s="15">
        <v>17</v>
      </c>
      <c r="AE15" s="20" t="s">
        <v>372</v>
      </c>
      <c r="AF15" s="15">
        <v>17</v>
      </c>
      <c r="AG15" s="15" t="s">
        <v>372</v>
      </c>
      <c r="AH15" s="15">
        <v>18</v>
      </c>
      <c r="AI15" s="15" t="s">
        <v>261</v>
      </c>
      <c r="AJ15" s="21">
        <v>63175</v>
      </c>
      <c r="AP15" s="13" t="s">
        <v>361</v>
      </c>
      <c r="AQ15" s="13" t="s">
        <v>361</v>
      </c>
      <c r="AR15" s="13" t="s">
        <v>361</v>
      </c>
      <c r="AS15" s="21" t="s">
        <v>393</v>
      </c>
      <c r="AT15" s="24">
        <v>44398</v>
      </c>
      <c r="AU15" s="24">
        <v>44403</v>
      </c>
      <c r="AV15" s="24">
        <v>44434</v>
      </c>
      <c r="AW15" s="27">
        <v>596670.68000000005</v>
      </c>
      <c r="AX15" s="27">
        <v>692137.99</v>
      </c>
      <c r="BA15" s="13" t="s">
        <v>362</v>
      </c>
      <c r="BC15" s="13" t="s">
        <v>363</v>
      </c>
      <c r="BD15" s="13" t="s">
        <v>512</v>
      </c>
      <c r="BR15" s="13" t="s">
        <v>290</v>
      </c>
      <c r="BY15" s="13" t="s">
        <v>335</v>
      </c>
      <c r="BZ15" s="14">
        <v>44629</v>
      </c>
      <c r="CA15" s="14">
        <v>44629</v>
      </c>
    </row>
    <row r="16" spans="1:80" s="13" customFormat="1" x14ac:dyDescent="0.25">
      <c r="A16" s="13">
        <v>2021</v>
      </c>
      <c r="B16" s="14">
        <v>44378</v>
      </c>
      <c r="C16" s="14">
        <v>44469</v>
      </c>
      <c r="D16" s="13" t="s">
        <v>178</v>
      </c>
      <c r="E16" s="13" t="s">
        <v>180</v>
      </c>
      <c r="F16" s="13" t="s">
        <v>185</v>
      </c>
      <c r="G16" s="13">
        <v>1</v>
      </c>
      <c r="H16" s="18" t="s">
        <v>394</v>
      </c>
      <c r="K16" s="18" t="s">
        <v>416</v>
      </c>
      <c r="L16" s="13">
        <v>1</v>
      </c>
      <c r="M16" s="14">
        <v>44385</v>
      </c>
      <c r="N16" s="13">
        <v>1</v>
      </c>
      <c r="O16" s="13">
        <v>0</v>
      </c>
      <c r="P16" s="22" t="s">
        <v>457</v>
      </c>
      <c r="Q16" s="22" t="s">
        <v>458</v>
      </c>
      <c r="R16" s="22" t="s">
        <v>459</v>
      </c>
      <c r="S16" s="16" t="s">
        <v>435</v>
      </c>
      <c r="T16" s="17" t="s">
        <v>436</v>
      </c>
      <c r="U16" s="17" t="s">
        <v>354</v>
      </c>
      <c r="V16" s="18" t="s">
        <v>351</v>
      </c>
      <c r="W16" s="16" t="s">
        <v>356</v>
      </c>
      <c r="X16" s="15" t="s">
        <v>212</v>
      </c>
      <c r="Y16" s="18" t="s">
        <v>357</v>
      </c>
      <c r="Z16" s="15" t="s">
        <v>344</v>
      </c>
      <c r="AA16" s="15">
        <v>1</v>
      </c>
      <c r="AB16" s="19" t="s">
        <v>218</v>
      </c>
      <c r="AC16" s="20" t="s">
        <v>372</v>
      </c>
      <c r="AD16" s="15">
        <v>17</v>
      </c>
      <c r="AE16" s="20" t="s">
        <v>372</v>
      </c>
      <c r="AF16" s="15">
        <v>17</v>
      </c>
      <c r="AG16" s="15" t="s">
        <v>372</v>
      </c>
      <c r="AH16" s="15">
        <v>18</v>
      </c>
      <c r="AI16" s="15" t="s">
        <v>261</v>
      </c>
      <c r="AJ16" s="21">
        <v>63157</v>
      </c>
      <c r="AP16" s="13" t="s">
        <v>361</v>
      </c>
      <c r="AQ16" s="13" t="s">
        <v>361</v>
      </c>
      <c r="AR16" s="13" t="s">
        <v>361</v>
      </c>
      <c r="AS16" s="21" t="s">
        <v>394</v>
      </c>
      <c r="AT16" s="24">
        <v>44400</v>
      </c>
      <c r="AU16" s="24">
        <v>44403</v>
      </c>
      <c r="AV16" s="24">
        <v>44465</v>
      </c>
      <c r="AW16" s="27">
        <v>645762.93999999994</v>
      </c>
      <c r="AX16" s="27">
        <v>749085.01</v>
      </c>
      <c r="BA16" s="13" t="s">
        <v>362</v>
      </c>
      <c r="BC16" s="13" t="s">
        <v>363</v>
      </c>
      <c r="BD16" s="13" t="s">
        <v>512</v>
      </c>
      <c r="BR16" s="13" t="s">
        <v>290</v>
      </c>
      <c r="BY16" s="13" t="s">
        <v>335</v>
      </c>
      <c r="BZ16" s="14">
        <v>44629</v>
      </c>
      <c r="CA16" s="14">
        <v>44629</v>
      </c>
    </row>
    <row r="17" spans="1:79" s="13" customFormat="1" x14ac:dyDescent="0.25">
      <c r="A17" s="13">
        <v>2021</v>
      </c>
      <c r="B17" s="14">
        <v>44378</v>
      </c>
      <c r="C17" s="14">
        <v>44469</v>
      </c>
      <c r="D17" s="13" t="s">
        <v>178</v>
      </c>
      <c r="E17" s="13" t="s">
        <v>180</v>
      </c>
      <c r="F17" s="13" t="s">
        <v>185</v>
      </c>
      <c r="G17" s="13">
        <v>1</v>
      </c>
      <c r="H17" s="18" t="s">
        <v>395</v>
      </c>
      <c r="K17" s="18" t="s">
        <v>417</v>
      </c>
      <c r="L17" s="13">
        <v>1</v>
      </c>
      <c r="M17" s="14">
        <v>44385</v>
      </c>
      <c r="N17" s="13">
        <v>1</v>
      </c>
      <c r="O17" s="13">
        <v>0</v>
      </c>
      <c r="P17" s="22" t="s">
        <v>460</v>
      </c>
      <c r="Q17" s="22" t="s">
        <v>461</v>
      </c>
      <c r="R17" s="22" t="s">
        <v>462</v>
      </c>
      <c r="S17" s="16" t="s">
        <v>435</v>
      </c>
      <c r="T17" s="17" t="s">
        <v>436</v>
      </c>
      <c r="U17" s="17" t="s">
        <v>354</v>
      </c>
      <c r="V17" s="18" t="s">
        <v>351</v>
      </c>
      <c r="W17" s="16" t="s">
        <v>356</v>
      </c>
      <c r="X17" s="15" t="s">
        <v>212</v>
      </c>
      <c r="Y17" s="18" t="s">
        <v>357</v>
      </c>
      <c r="Z17" s="15" t="s">
        <v>344</v>
      </c>
      <c r="AA17" s="15">
        <v>1</v>
      </c>
      <c r="AB17" s="19" t="s">
        <v>218</v>
      </c>
      <c r="AC17" s="20" t="s">
        <v>372</v>
      </c>
      <c r="AD17" s="15">
        <v>17</v>
      </c>
      <c r="AE17" s="20" t="s">
        <v>372</v>
      </c>
      <c r="AF17" s="15">
        <v>17</v>
      </c>
      <c r="AG17" s="15" t="s">
        <v>372</v>
      </c>
      <c r="AH17" s="15">
        <v>18</v>
      </c>
      <c r="AI17" s="15" t="s">
        <v>261</v>
      </c>
      <c r="AJ17" s="21">
        <v>63157</v>
      </c>
      <c r="AP17" s="13" t="s">
        <v>361</v>
      </c>
      <c r="AQ17" s="13" t="s">
        <v>361</v>
      </c>
      <c r="AR17" s="13" t="s">
        <v>361</v>
      </c>
      <c r="AS17" s="21" t="s">
        <v>395</v>
      </c>
      <c r="AT17" s="24">
        <v>44400</v>
      </c>
      <c r="AU17" s="24">
        <v>44403</v>
      </c>
      <c r="AV17" s="24">
        <v>44465</v>
      </c>
      <c r="AW17" s="27">
        <v>644843.29</v>
      </c>
      <c r="AX17" s="27">
        <v>748018.22</v>
      </c>
      <c r="BA17" s="13" t="s">
        <v>362</v>
      </c>
      <c r="BC17" s="13" t="s">
        <v>363</v>
      </c>
      <c r="BD17" s="13" t="s">
        <v>512</v>
      </c>
      <c r="BR17" s="13" t="s">
        <v>290</v>
      </c>
      <c r="BY17" s="13" t="s">
        <v>335</v>
      </c>
      <c r="BZ17" s="14">
        <v>44629</v>
      </c>
      <c r="CA17" s="14">
        <v>44629</v>
      </c>
    </row>
    <row r="18" spans="1:79" s="13" customFormat="1" x14ac:dyDescent="0.25">
      <c r="A18" s="13">
        <v>2021</v>
      </c>
      <c r="B18" s="14">
        <v>44378</v>
      </c>
      <c r="C18" s="14">
        <v>44469</v>
      </c>
      <c r="D18" s="13" t="s">
        <v>178</v>
      </c>
      <c r="E18" s="13" t="s">
        <v>180</v>
      </c>
      <c r="F18" s="13" t="s">
        <v>185</v>
      </c>
      <c r="G18" s="13">
        <v>1</v>
      </c>
      <c r="H18" s="18" t="s">
        <v>396</v>
      </c>
      <c r="K18" s="18" t="s">
        <v>418</v>
      </c>
      <c r="L18" s="13">
        <v>1</v>
      </c>
      <c r="M18" s="14">
        <v>44539</v>
      </c>
      <c r="N18" s="13">
        <v>1</v>
      </c>
      <c r="O18" s="13">
        <v>0</v>
      </c>
      <c r="P18" s="22" t="s">
        <v>463</v>
      </c>
      <c r="Q18" s="22" t="s">
        <v>464</v>
      </c>
      <c r="R18" s="22" t="s">
        <v>465</v>
      </c>
      <c r="S18" s="16" t="s">
        <v>382</v>
      </c>
      <c r="T18" s="17" t="s">
        <v>441</v>
      </c>
      <c r="U18" s="17" t="s">
        <v>381</v>
      </c>
      <c r="V18" s="18" t="s">
        <v>442</v>
      </c>
      <c r="W18" s="16" t="s">
        <v>383</v>
      </c>
      <c r="X18" s="15" t="s">
        <v>193</v>
      </c>
      <c r="Y18" s="18" t="s">
        <v>443</v>
      </c>
      <c r="Z18" s="15">
        <v>51</v>
      </c>
      <c r="AA18" s="15" t="s">
        <v>344</v>
      </c>
      <c r="AB18" s="19" t="s">
        <v>218</v>
      </c>
      <c r="AC18" s="20" t="s">
        <v>372</v>
      </c>
      <c r="AD18" s="15">
        <v>17</v>
      </c>
      <c r="AE18" s="20" t="s">
        <v>372</v>
      </c>
      <c r="AF18" s="15">
        <v>17</v>
      </c>
      <c r="AG18" s="15" t="s">
        <v>372</v>
      </c>
      <c r="AH18" s="15">
        <v>18</v>
      </c>
      <c r="AI18" s="15" t="s">
        <v>261</v>
      </c>
      <c r="AJ18" s="21">
        <v>63175</v>
      </c>
      <c r="AP18" s="13" t="s">
        <v>361</v>
      </c>
      <c r="AQ18" s="13" t="s">
        <v>361</v>
      </c>
      <c r="AR18" s="13" t="s">
        <v>361</v>
      </c>
      <c r="AS18" s="21" t="s">
        <v>396</v>
      </c>
      <c r="AT18" s="24">
        <v>44400</v>
      </c>
      <c r="AU18" s="24">
        <v>44403</v>
      </c>
      <c r="AV18" s="24">
        <v>44465</v>
      </c>
      <c r="AW18" s="27">
        <v>984319.53</v>
      </c>
      <c r="AX18" s="27">
        <v>1141810.6499999999</v>
      </c>
      <c r="BA18" s="13" t="s">
        <v>362</v>
      </c>
      <c r="BC18" s="13" t="s">
        <v>363</v>
      </c>
      <c r="BD18" s="13" t="s">
        <v>512</v>
      </c>
      <c r="BR18" s="13" t="s">
        <v>290</v>
      </c>
      <c r="BY18" s="13" t="s">
        <v>335</v>
      </c>
      <c r="BZ18" s="14">
        <v>44629</v>
      </c>
      <c r="CA18" s="14">
        <v>44629</v>
      </c>
    </row>
    <row r="19" spans="1:79" s="13" customFormat="1" x14ac:dyDescent="0.25">
      <c r="A19" s="13">
        <v>2021</v>
      </c>
      <c r="B19" s="14">
        <v>44378</v>
      </c>
      <c r="C19" s="14">
        <v>44469</v>
      </c>
      <c r="D19" s="13" t="s">
        <v>178</v>
      </c>
      <c r="E19" s="13" t="s">
        <v>180</v>
      </c>
      <c r="F19" s="13" t="s">
        <v>185</v>
      </c>
      <c r="G19" s="13">
        <v>1</v>
      </c>
      <c r="H19" s="18" t="s">
        <v>397</v>
      </c>
      <c r="K19" s="18" t="s">
        <v>419</v>
      </c>
      <c r="L19" s="13">
        <v>1</v>
      </c>
      <c r="M19" s="14">
        <v>44389</v>
      </c>
      <c r="N19" s="13">
        <v>1</v>
      </c>
      <c r="O19" s="13">
        <v>0</v>
      </c>
      <c r="P19" s="22" t="s">
        <v>484</v>
      </c>
      <c r="Q19" s="22" t="s">
        <v>467</v>
      </c>
      <c r="R19" s="22" t="s">
        <v>468</v>
      </c>
      <c r="S19" s="16" t="s">
        <v>444</v>
      </c>
      <c r="T19" s="17" t="s">
        <v>445</v>
      </c>
      <c r="U19" s="17" t="s">
        <v>446</v>
      </c>
      <c r="V19" s="18" t="s">
        <v>447</v>
      </c>
      <c r="W19" s="16" t="s">
        <v>448</v>
      </c>
      <c r="X19" s="15" t="s">
        <v>193</v>
      </c>
      <c r="Y19" s="18" t="s">
        <v>449</v>
      </c>
      <c r="Z19" s="15" t="s">
        <v>344</v>
      </c>
      <c r="AA19" s="15" t="s">
        <v>344</v>
      </c>
      <c r="AB19" s="19" t="s">
        <v>188</v>
      </c>
      <c r="AC19" s="20" t="s">
        <v>359</v>
      </c>
      <c r="AD19" s="15">
        <v>14</v>
      </c>
      <c r="AE19" s="20" t="s">
        <v>359</v>
      </c>
      <c r="AF19" s="15">
        <v>14</v>
      </c>
      <c r="AG19" s="15" t="s">
        <v>359</v>
      </c>
      <c r="AH19" s="15">
        <v>18</v>
      </c>
      <c r="AI19" s="15" t="s">
        <v>261</v>
      </c>
      <c r="AJ19" s="21">
        <v>63830</v>
      </c>
      <c r="AP19" s="13" t="s">
        <v>361</v>
      </c>
      <c r="AQ19" s="13" t="s">
        <v>361</v>
      </c>
      <c r="AR19" s="13" t="s">
        <v>361</v>
      </c>
      <c r="AS19" s="21" t="s">
        <v>397</v>
      </c>
      <c r="AT19" s="24">
        <v>44406</v>
      </c>
      <c r="AU19" s="24">
        <v>44410</v>
      </c>
      <c r="AV19" s="24">
        <v>44449</v>
      </c>
      <c r="AW19" s="27">
        <v>558092.14</v>
      </c>
      <c r="AX19" s="27">
        <v>647386.88</v>
      </c>
      <c r="BA19" s="13" t="s">
        <v>362</v>
      </c>
      <c r="BC19" s="13" t="s">
        <v>363</v>
      </c>
      <c r="BD19" s="13" t="s">
        <v>512</v>
      </c>
      <c r="BR19" s="13" t="s">
        <v>290</v>
      </c>
      <c r="BY19" s="13" t="s">
        <v>335</v>
      </c>
      <c r="BZ19" s="14">
        <v>44629</v>
      </c>
      <c r="CA19" s="14">
        <v>44629</v>
      </c>
    </row>
    <row r="20" spans="1:79" s="13" customFormat="1" x14ac:dyDescent="0.25">
      <c r="A20" s="13">
        <v>2021</v>
      </c>
      <c r="B20" s="14">
        <v>44378</v>
      </c>
      <c r="C20" s="14">
        <v>44469</v>
      </c>
      <c r="D20" s="13" t="s">
        <v>178</v>
      </c>
      <c r="E20" s="13" t="s">
        <v>180</v>
      </c>
      <c r="F20" s="13" t="s">
        <v>185</v>
      </c>
      <c r="G20" s="13">
        <v>1</v>
      </c>
      <c r="H20" s="18" t="s">
        <v>398</v>
      </c>
      <c r="K20" s="18" t="s">
        <v>420</v>
      </c>
      <c r="L20" s="13">
        <v>1</v>
      </c>
      <c r="M20" s="14">
        <v>44359</v>
      </c>
      <c r="N20" s="13">
        <v>1</v>
      </c>
      <c r="O20" s="13">
        <v>0</v>
      </c>
      <c r="P20" s="22" t="s">
        <v>466</v>
      </c>
      <c r="Q20" s="22" t="s">
        <v>467</v>
      </c>
      <c r="R20" s="22" t="s">
        <v>468</v>
      </c>
      <c r="S20" s="16" t="s">
        <v>444</v>
      </c>
      <c r="T20" s="17" t="s">
        <v>445</v>
      </c>
      <c r="U20" s="17" t="s">
        <v>446</v>
      </c>
      <c r="V20" s="18" t="s">
        <v>447</v>
      </c>
      <c r="W20" s="16" t="s">
        <v>448</v>
      </c>
      <c r="X20" s="15" t="s">
        <v>193</v>
      </c>
      <c r="Y20" s="18" t="s">
        <v>449</v>
      </c>
      <c r="Z20" s="15" t="s">
        <v>344</v>
      </c>
      <c r="AA20" s="15" t="s">
        <v>344</v>
      </c>
      <c r="AB20" s="19" t="s">
        <v>188</v>
      </c>
      <c r="AC20" s="20" t="s">
        <v>359</v>
      </c>
      <c r="AD20" s="15">
        <v>14</v>
      </c>
      <c r="AE20" s="20" t="s">
        <v>359</v>
      </c>
      <c r="AF20" s="15">
        <v>14</v>
      </c>
      <c r="AG20" s="15" t="s">
        <v>359</v>
      </c>
      <c r="AH20" s="15">
        <v>18</v>
      </c>
      <c r="AI20" s="15" t="s">
        <v>261</v>
      </c>
      <c r="AJ20" s="21">
        <v>63830</v>
      </c>
      <c r="AP20" s="13" t="s">
        <v>361</v>
      </c>
      <c r="AQ20" s="13" t="s">
        <v>361</v>
      </c>
      <c r="AR20" s="13" t="s">
        <v>361</v>
      </c>
      <c r="AS20" s="21" t="s">
        <v>398</v>
      </c>
      <c r="AT20" s="24">
        <v>44406</v>
      </c>
      <c r="AU20" s="24">
        <v>44410</v>
      </c>
      <c r="AV20" s="24">
        <v>44449</v>
      </c>
      <c r="AW20" s="27">
        <v>557750.53</v>
      </c>
      <c r="AX20" s="27">
        <v>646990.61</v>
      </c>
      <c r="BA20" s="13" t="s">
        <v>362</v>
      </c>
      <c r="BC20" s="13" t="s">
        <v>363</v>
      </c>
      <c r="BD20" s="13" t="s">
        <v>512</v>
      </c>
      <c r="BR20" s="13" t="s">
        <v>290</v>
      </c>
      <c r="BY20" s="13" t="s">
        <v>335</v>
      </c>
      <c r="BZ20" s="14">
        <v>44629</v>
      </c>
      <c r="CA20" s="14">
        <v>44629</v>
      </c>
    </row>
    <row r="21" spans="1:79" s="13" customFormat="1" x14ac:dyDescent="0.25">
      <c r="A21" s="13">
        <v>2021</v>
      </c>
      <c r="B21" s="14">
        <v>44378</v>
      </c>
      <c r="C21" s="14">
        <v>44469</v>
      </c>
      <c r="D21" s="13" t="s">
        <v>178</v>
      </c>
      <c r="E21" s="13" t="s">
        <v>180</v>
      </c>
      <c r="F21" s="13" t="s">
        <v>185</v>
      </c>
      <c r="G21" s="13">
        <v>1</v>
      </c>
      <c r="H21" s="18" t="s">
        <v>399</v>
      </c>
      <c r="K21" s="18" t="s">
        <v>421</v>
      </c>
      <c r="L21" s="13">
        <v>1</v>
      </c>
      <c r="M21" s="14">
        <v>44398</v>
      </c>
      <c r="N21" s="13">
        <v>1</v>
      </c>
      <c r="O21" s="13">
        <v>0</v>
      </c>
      <c r="P21" s="22" t="s">
        <v>485</v>
      </c>
      <c r="Q21" s="22" t="s">
        <v>486</v>
      </c>
      <c r="R21" s="22" t="s">
        <v>487</v>
      </c>
      <c r="S21" s="16" t="s">
        <v>385</v>
      </c>
      <c r="T21" s="17" t="s">
        <v>384</v>
      </c>
      <c r="U21" s="17" t="s">
        <v>386</v>
      </c>
      <c r="V21" s="18" t="s">
        <v>450</v>
      </c>
      <c r="W21" s="16" t="s">
        <v>388</v>
      </c>
      <c r="X21" s="15" t="s">
        <v>193</v>
      </c>
      <c r="Y21" s="18" t="s">
        <v>451</v>
      </c>
      <c r="Z21" s="15">
        <v>352</v>
      </c>
      <c r="AA21" s="15" t="s">
        <v>344</v>
      </c>
      <c r="AB21" s="19" t="s">
        <v>218</v>
      </c>
      <c r="AC21" s="20" t="s">
        <v>452</v>
      </c>
      <c r="AD21" s="15">
        <v>15</v>
      </c>
      <c r="AE21" s="20" t="s">
        <v>452</v>
      </c>
      <c r="AF21" s="15">
        <v>15</v>
      </c>
      <c r="AG21" s="15" t="s">
        <v>452</v>
      </c>
      <c r="AH21" s="15">
        <v>18</v>
      </c>
      <c r="AI21" s="15" t="s">
        <v>261</v>
      </c>
      <c r="AJ21" s="21">
        <v>63550</v>
      </c>
      <c r="AP21" s="13" t="s">
        <v>361</v>
      </c>
      <c r="AQ21" s="13" t="s">
        <v>361</v>
      </c>
      <c r="AR21" s="13" t="s">
        <v>361</v>
      </c>
      <c r="AS21" s="21" t="s">
        <v>399</v>
      </c>
      <c r="AT21" s="24">
        <v>44412</v>
      </c>
      <c r="AU21" s="24">
        <v>44417</v>
      </c>
      <c r="AV21" s="24">
        <v>44448</v>
      </c>
      <c r="AW21" s="27">
        <v>212214</v>
      </c>
      <c r="AX21" s="27">
        <v>246168.24</v>
      </c>
      <c r="BA21" s="13" t="s">
        <v>362</v>
      </c>
      <c r="BC21" s="13" t="s">
        <v>363</v>
      </c>
      <c r="BD21" s="13" t="s">
        <v>512</v>
      </c>
      <c r="BR21" s="13" t="s">
        <v>290</v>
      </c>
      <c r="BY21" s="13" t="s">
        <v>335</v>
      </c>
      <c r="BZ21" s="14">
        <v>44629</v>
      </c>
      <c r="CA21" s="14">
        <v>44629</v>
      </c>
    </row>
    <row r="22" spans="1:79" s="13" customFormat="1" x14ac:dyDescent="0.25">
      <c r="A22" s="13">
        <v>2021</v>
      </c>
      <c r="B22" s="14">
        <v>44378</v>
      </c>
      <c r="C22" s="14">
        <v>44469</v>
      </c>
      <c r="D22" s="13" t="s">
        <v>178</v>
      </c>
      <c r="E22" s="13" t="s">
        <v>180</v>
      </c>
      <c r="F22" s="13" t="s">
        <v>185</v>
      </c>
      <c r="G22" s="13">
        <v>1</v>
      </c>
      <c r="H22" s="18" t="s">
        <v>400</v>
      </c>
      <c r="K22" s="18" t="s">
        <v>422</v>
      </c>
      <c r="L22" s="13">
        <v>1</v>
      </c>
      <c r="M22" s="14">
        <v>44399</v>
      </c>
      <c r="N22" s="13">
        <v>1</v>
      </c>
      <c r="O22" s="13">
        <v>0</v>
      </c>
      <c r="P22" s="22" t="s">
        <v>488</v>
      </c>
      <c r="Q22" s="22" t="s">
        <v>489</v>
      </c>
      <c r="R22" s="22" t="s">
        <v>490</v>
      </c>
      <c r="S22" s="16" t="s">
        <v>385</v>
      </c>
      <c r="T22" s="17" t="s">
        <v>384</v>
      </c>
      <c r="U22" s="17" t="s">
        <v>386</v>
      </c>
      <c r="V22" s="18" t="s">
        <v>450</v>
      </c>
      <c r="W22" s="16" t="s">
        <v>388</v>
      </c>
      <c r="X22" s="15" t="s">
        <v>193</v>
      </c>
      <c r="Y22" s="18" t="s">
        <v>451</v>
      </c>
      <c r="Z22" s="15">
        <v>352</v>
      </c>
      <c r="AA22" s="15" t="s">
        <v>344</v>
      </c>
      <c r="AB22" s="19" t="s">
        <v>218</v>
      </c>
      <c r="AC22" s="20" t="s">
        <v>452</v>
      </c>
      <c r="AD22" s="15">
        <v>15</v>
      </c>
      <c r="AE22" s="20" t="s">
        <v>452</v>
      </c>
      <c r="AF22" s="15">
        <v>15</v>
      </c>
      <c r="AG22" s="15" t="s">
        <v>452</v>
      </c>
      <c r="AH22" s="15">
        <v>18</v>
      </c>
      <c r="AI22" s="15" t="s">
        <v>261</v>
      </c>
      <c r="AJ22" s="21">
        <v>63550</v>
      </c>
      <c r="AP22" s="13" t="s">
        <v>361</v>
      </c>
      <c r="AQ22" s="13" t="s">
        <v>361</v>
      </c>
      <c r="AR22" s="13" t="s">
        <v>361</v>
      </c>
      <c r="AS22" s="21" t="s">
        <v>400</v>
      </c>
      <c r="AT22" s="24">
        <v>44414</v>
      </c>
      <c r="AU22" s="24">
        <v>44417</v>
      </c>
      <c r="AV22" s="24">
        <v>44451</v>
      </c>
      <c r="AW22" s="27">
        <v>514814</v>
      </c>
      <c r="AX22" s="27">
        <v>597184.24</v>
      </c>
      <c r="BA22" s="13" t="s">
        <v>362</v>
      </c>
      <c r="BC22" s="13" t="s">
        <v>363</v>
      </c>
      <c r="BD22" s="13" t="s">
        <v>512</v>
      </c>
      <c r="BR22" s="13" t="s">
        <v>290</v>
      </c>
      <c r="BY22" s="13" t="s">
        <v>335</v>
      </c>
      <c r="BZ22" s="14">
        <v>44629</v>
      </c>
      <c r="CA22" s="14">
        <v>44629</v>
      </c>
    </row>
    <row r="23" spans="1:79" s="13" customFormat="1" x14ac:dyDescent="0.25">
      <c r="A23" s="13">
        <v>2021</v>
      </c>
      <c r="B23" s="14">
        <v>44378</v>
      </c>
      <c r="C23" s="14">
        <v>44469</v>
      </c>
      <c r="D23" s="13" t="s">
        <v>178</v>
      </c>
      <c r="E23" s="13" t="s">
        <v>180</v>
      </c>
      <c r="F23" s="13" t="s">
        <v>185</v>
      </c>
      <c r="G23" s="13">
        <v>1</v>
      </c>
      <c r="H23" s="18" t="s">
        <v>401</v>
      </c>
      <c r="K23" s="18" t="s">
        <v>423</v>
      </c>
      <c r="L23" s="13">
        <v>1</v>
      </c>
      <c r="M23" s="14">
        <v>44400</v>
      </c>
      <c r="N23" s="13">
        <v>1</v>
      </c>
      <c r="O23" s="13">
        <v>0</v>
      </c>
      <c r="P23" s="22" t="s">
        <v>511</v>
      </c>
      <c r="Q23" s="22" t="s">
        <v>511</v>
      </c>
      <c r="R23" s="22" t="s">
        <v>511</v>
      </c>
      <c r="S23" s="16" t="s">
        <v>378</v>
      </c>
      <c r="T23" s="17" t="s">
        <v>437</v>
      </c>
      <c r="U23" s="17" t="s">
        <v>377</v>
      </c>
      <c r="V23" s="18" t="s">
        <v>438</v>
      </c>
      <c r="W23" s="16" t="s">
        <v>379</v>
      </c>
      <c r="X23" s="15" t="s">
        <v>212</v>
      </c>
      <c r="Y23" s="18" t="s">
        <v>439</v>
      </c>
      <c r="Z23" s="15">
        <v>220</v>
      </c>
      <c r="AA23" s="15" t="s">
        <v>344</v>
      </c>
      <c r="AB23" s="19" t="s">
        <v>218</v>
      </c>
      <c r="AC23" s="20" t="s">
        <v>372</v>
      </c>
      <c r="AD23" s="15">
        <v>17</v>
      </c>
      <c r="AE23" s="20" t="s">
        <v>372</v>
      </c>
      <c r="AF23" s="15">
        <v>17</v>
      </c>
      <c r="AG23" s="15" t="s">
        <v>372</v>
      </c>
      <c r="AH23" s="15">
        <v>18</v>
      </c>
      <c r="AI23" s="15" t="s">
        <v>261</v>
      </c>
      <c r="AJ23" s="21">
        <v>63130</v>
      </c>
      <c r="AP23" s="13" t="s">
        <v>361</v>
      </c>
      <c r="AQ23" s="13" t="s">
        <v>361</v>
      </c>
      <c r="AR23" s="13" t="s">
        <v>361</v>
      </c>
      <c r="AS23" s="21" t="s">
        <v>401</v>
      </c>
      <c r="AT23" s="24">
        <v>44414</v>
      </c>
      <c r="AU23" s="24">
        <v>44417</v>
      </c>
      <c r="AV23" s="24">
        <v>44448</v>
      </c>
      <c r="AW23" s="27">
        <v>420786.35</v>
      </c>
      <c r="AX23" s="27">
        <v>488112.17</v>
      </c>
      <c r="BA23" s="13" t="s">
        <v>362</v>
      </c>
      <c r="BC23" s="13" t="s">
        <v>363</v>
      </c>
      <c r="BD23" s="13" t="s">
        <v>512</v>
      </c>
      <c r="BR23" s="13" t="s">
        <v>290</v>
      </c>
      <c r="BY23" s="13" t="s">
        <v>335</v>
      </c>
      <c r="BZ23" s="14">
        <v>44629</v>
      </c>
      <c r="CA23" s="14">
        <v>44629</v>
      </c>
    </row>
    <row r="24" spans="1:79" s="13" customFormat="1" x14ac:dyDescent="0.25">
      <c r="A24" s="13">
        <v>2021</v>
      </c>
      <c r="B24" s="14">
        <v>44378</v>
      </c>
      <c r="C24" s="14">
        <v>44469</v>
      </c>
      <c r="D24" s="13" t="s">
        <v>178</v>
      </c>
      <c r="E24" s="13" t="s">
        <v>180</v>
      </c>
      <c r="F24" s="13" t="s">
        <v>185</v>
      </c>
      <c r="G24" s="13">
        <v>1</v>
      </c>
      <c r="H24" s="18" t="s">
        <v>402</v>
      </c>
      <c r="K24" s="18" t="s">
        <v>424</v>
      </c>
      <c r="L24" s="13">
        <v>1</v>
      </c>
      <c r="M24" s="14">
        <v>44412</v>
      </c>
      <c r="N24" s="13">
        <v>1</v>
      </c>
      <c r="O24" s="13">
        <v>0</v>
      </c>
      <c r="P24" s="22" t="s">
        <v>509</v>
      </c>
      <c r="Q24" s="22" t="s">
        <v>510</v>
      </c>
      <c r="S24" s="16" t="s">
        <v>453</v>
      </c>
      <c r="T24" s="17" t="s">
        <v>339</v>
      </c>
      <c r="U24" s="17" t="s">
        <v>340</v>
      </c>
      <c r="V24" s="18" t="s">
        <v>338</v>
      </c>
      <c r="W24" s="16" t="s">
        <v>342</v>
      </c>
      <c r="X24" s="15" t="s">
        <v>193</v>
      </c>
      <c r="Y24" s="18" t="s">
        <v>343</v>
      </c>
      <c r="Z24" s="15">
        <v>83</v>
      </c>
      <c r="AA24" s="15" t="s">
        <v>344</v>
      </c>
      <c r="AB24" s="19" t="s">
        <v>188</v>
      </c>
      <c r="AC24" s="20" t="s">
        <v>359</v>
      </c>
      <c r="AD24" s="15">
        <v>14</v>
      </c>
      <c r="AE24" s="20" t="s">
        <v>359</v>
      </c>
      <c r="AF24" s="15">
        <v>14</v>
      </c>
      <c r="AG24" s="15" t="s">
        <v>359</v>
      </c>
      <c r="AH24" s="15">
        <v>18</v>
      </c>
      <c r="AI24" s="15" t="s">
        <v>261</v>
      </c>
      <c r="AJ24" s="21">
        <v>63830</v>
      </c>
      <c r="AP24" s="13" t="s">
        <v>361</v>
      </c>
      <c r="AQ24" s="13" t="s">
        <v>361</v>
      </c>
      <c r="AR24" s="13" t="s">
        <v>361</v>
      </c>
      <c r="AS24" s="21" t="s">
        <v>402</v>
      </c>
      <c r="AT24" s="24">
        <v>44427</v>
      </c>
      <c r="AU24" s="24">
        <v>44431</v>
      </c>
      <c r="AV24" s="24">
        <v>44462</v>
      </c>
      <c r="AW24" s="27">
        <v>332461.34000000003</v>
      </c>
      <c r="AX24" s="27">
        <v>385655.15</v>
      </c>
      <c r="BA24" s="13" t="s">
        <v>362</v>
      </c>
      <c r="BC24" s="13" t="s">
        <v>363</v>
      </c>
      <c r="BD24" s="13" t="s">
        <v>512</v>
      </c>
      <c r="BR24" s="13" t="s">
        <v>290</v>
      </c>
      <c r="BY24" s="13" t="s">
        <v>335</v>
      </c>
      <c r="BZ24" s="14">
        <v>44629</v>
      </c>
      <c r="CA24" s="14">
        <v>44629</v>
      </c>
    </row>
    <row r="25" spans="1:79" s="13" customFormat="1" x14ac:dyDescent="0.25">
      <c r="A25" s="13">
        <v>2021</v>
      </c>
      <c r="B25" s="14">
        <v>44378</v>
      </c>
      <c r="C25" s="14">
        <v>44469</v>
      </c>
      <c r="D25" s="13" t="s">
        <v>178</v>
      </c>
      <c r="E25" s="13" t="s">
        <v>180</v>
      </c>
      <c r="F25" s="13" t="s">
        <v>185</v>
      </c>
      <c r="G25" s="13">
        <v>1</v>
      </c>
      <c r="H25" s="18" t="s">
        <v>403</v>
      </c>
      <c r="K25" s="18" t="s">
        <v>425</v>
      </c>
      <c r="L25" s="13">
        <v>1</v>
      </c>
      <c r="M25" s="14">
        <v>44407</v>
      </c>
      <c r="N25" s="13">
        <v>1</v>
      </c>
      <c r="O25" s="13">
        <v>0</v>
      </c>
      <c r="P25" s="22" t="s">
        <v>506</v>
      </c>
      <c r="Q25" s="22" t="s">
        <v>507</v>
      </c>
      <c r="R25" s="22" t="s">
        <v>508</v>
      </c>
      <c r="S25" s="16" t="s">
        <v>454</v>
      </c>
      <c r="T25" s="17" t="s">
        <v>441</v>
      </c>
      <c r="U25" s="17" t="s">
        <v>381</v>
      </c>
      <c r="V25" s="18" t="s">
        <v>442</v>
      </c>
      <c r="W25" s="16" t="s">
        <v>383</v>
      </c>
      <c r="X25" s="15" t="s">
        <v>193</v>
      </c>
      <c r="Y25" s="18" t="s">
        <v>443</v>
      </c>
      <c r="Z25" s="15">
        <v>51</v>
      </c>
      <c r="AA25" s="15" t="s">
        <v>344</v>
      </c>
      <c r="AB25" s="19" t="s">
        <v>218</v>
      </c>
      <c r="AC25" s="20" t="s">
        <v>372</v>
      </c>
      <c r="AD25" s="15">
        <v>17</v>
      </c>
      <c r="AE25" s="20" t="s">
        <v>372</v>
      </c>
      <c r="AF25" s="15">
        <v>17</v>
      </c>
      <c r="AG25" s="15" t="s">
        <v>372</v>
      </c>
      <c r="AH25" s="15">
        <v>18</v>
      </c>
      <c r="AI25" s="15" t="s">
        <v>261</v>
      </c>
      <c r="AJ25" s="21">
        <v>63175</v>
      </c>
      <c r="AP25" s="13" t="s">
        <v>361</v>
      </c>
      <c r="AQ25" s="13" t="s">
        <v>361</v>
      </c>
      <c r="AR25" s="13" t="s">
        <v>361</v>
      </c>
      <c r="AS25" s="21" t="s">
        <v>403</v>
      </c>
      <c r="AT25" s="24">
        <v>44421</v>
      </c>
      <c r="AU25" s="24">
        <v>44424</v>
      </c>
      <c r="AV25" s="24">
        <v>44455</v>
      </c>
      <c r="AW25" s="27">
        <v>684805.26</v>
      </c>
      <c r="AX25" s="27">
        <v>794374.1</v>
      </c>
      <c r="BA25" s="13" t="s">
        <v>362</v>
      </c>
      <c r="BC25" s="13" t="s">
        <v>363</v>
      </c>
      <c r="BD25" s="13" t="s">
        <v>512</v>
      </c>
      <c r="BR25" s="13" t="s">
        <v>290</v>
      </c>
      <c r="BY25" s="13" t="s">
        <v>335</v>
      </c>
      <c r="BZ25" s="14">
        <v>44629</v>
      </c>
      <c r="CA25" s="14">
        <v>44629</v>
      </c>
    </row>
    <row r="26" spans="1:79" s="13" customFormat="1" x14ac:dyDescent="0.25">
      <c r="A26" s="13">
        <v>2021</v>
      </c>
      <c r="B26" s="14">
        <v>44378</v>
      </c>
      <c r="C26" s="14">
        <v>44469</v>
      </c>
      <c r="D26" s="13" t="s">
        <v>178</v>
      </c>
      <c r="E26" s="13" t="s">
        <v>180</v>
      </c>
      <c r="F26" s="13" t="s">
        <v>185</v>
      </c>
      <c r="G26" s="13">
        <v>1</v>
      </c>
      <c r="H26" s="18" t="s">
        <v>404</v>
      </c>
      <c r="K26" s="18" t="s">
        <v>426</v>
      </c>
      <c r="L26" s="13">
        <v>1</v>
      </c>
      <c r="M26" s="14">
        <v>44388</v>
      </c>
      <c r="N26" s="13">
        <v>1</v>
      </c>
      <c r="O26" s="13">
        <v>0</v>
      </c>
      <c r="P26" s="22" t="s">
        <v>497</v>
      </c>
      <c r="Q26" s="22" t="s">
        <v>498</v>
      </c>
      <c r="R26" s="22" t="s">
        <v>499</v>
      </c>
      <c r="S26" s="16" t="s">
        <v>435</v>
      </c>
      <c r="T26" s="17" t="s">
        <v>436</v>
      </c>
      <c r="U26" s="17" t="s">
        <v>354</v>
      </c>
      <c r="V26" s="18" t="s">
        <v>351</v>
      </c>
      <c r="W26" s="16" t="s">
        <v>356</v>
      </c>
      <c r="X26" s="15" t="s">
        <v>212</v>
      </c>
      <c r="Y26" s="18" t="s">
        <v>357</v>
      </c>
      <c r="Z26" s="15">
        <v>140</v>
      </c>
      <c r="AA26" s="15">
        <v>1</v>
      </c>
      <c r="AB26" s="19" t="s">
        <v>218</v>
      </c>
      <c r="AC26" s="20" t="s">
        <v>372</v>
      </c>
      <c r="AD26" s="15">
        <v>17</v>
      </c>
      <c r="AE26" s="20" t="s">
        <v>372</v>
      </c>
      <c r="AF26" s="15">
        <v>17</v>
      </c>
      <c r="AG26" s="15" t="s">
        <v>372</v>
      </c>
      <c r="AH26" s="15">
        <v>18</v>
      </c>
      <c r="AI26" s="15" t="s">
        <v>261</v>
      </c>
      <c r="AJ26" s="21">
        <v>63830</v>
      </c>
      <c r="AP26" s="13" t="s">
        <v>361</v>
      </c>
      <c r="AQ26" s="13" t="s">
        <v>361</v>
      </c>
      <c r="AR26" s="13" t="s">
        <v>361</v>
      </c>
      <c r="AS26" s="21" t="s">
        <v>404</v>
      </c>
      <c r="AT26" s="24">
        <v>44434</v>
      </c>
      <c r="AU26" s="24">
        <v>44438</v>
      </c>
      <c r="AV26" s="24">
        <v>44499</v>
      </c>
      <c r="AW26" s="27">
        <v>688802.35</v>
      </c>
      <c r="AX26" s="27">
        <v>799010.73</v>
      </c>
      <c r="BA26" s="13" t="s">
        <v>362</v>
      </c>
      <c r="BC26" s="13" t="s">
        <v>363</v>
      </c>
      <c r="BD26" s="13" t="s">
        <v>512</v>
      </c>
      <c r="BR26" s="13" t="s">
        <v>290</v>
      </c>
      <c r="BY26" s="13" t="s">
        <v>335</v>
      </c>
      <c r="BZ26" s="14">
        <v>44629</v>
      </c>
      <c r="CA26" s="14">
        <v>44629</v>
      </c>
    </row>
    <row r="27" spans="1:79" s="13" customFormat="1" x14ac:dyDescent="0.25">
      <c r="A27" s="13">
        <v>2021</v>
      </c>
      <c r="B27" s="14">
        <v>44378</v>
      </c>
      <c r="C27" s="14">
        <v>44469</v>
      </c>
      <c r="D27" s="13" t="s">
        <v>178</v>
      </c>
      <c r="E27" s="13" t="s">
        <v>180</v>
      </c>
      <c r="F27" s="13" t="s">
        <v>185</v>
      </c>
      <c r="G27" s="13">
        <v>1</v>
      </c>
      <c r="H27" s="18" t="s">
        <v>405</v>
      </c>
      <c r="K27" s="18" t="s">
        <v>427</v>
      </c>
      <c r="L27" s="13">
        <v>1</v>
      </c>
      <c r="M27" s="14">
        <v>44433</v>
      </c>
      <c r="N27" s="13">
        <v>1</v>
      </c>
      <c r="O27" s="13">
        <v>0</v>
      </c>
      <c r="P27" s="22" t="s">
        <v>511</v>
      </c>
      <c r="Q27" s="22" t="s">
        <v>511</v>
      </c>
      <c r="R27" s="22" t="s">
        <v>511</v>
      </c>
      <c r="S27" s="16" t="s">
        <v>454</v>
      </c>
      <c r="T27" s="17" t="s">
        <v>441</v>
      </c>
      <c r="U27" s="17" t="s">
        <v>381</v>
      </c>
      <c r="V27" s="18" t="s">
        <v>442</v>
      </c>
      <c r="W27" s="16" t="s">
        <v>383</v>
      </c>
      <c r="X27" s="15" t="s">
        <v>193</v>
      </c>
      <c r="Y27" s="18" t="s">
        <v>443</v>
      </c>
      <c r="Z27" s="15">
        <v>51</v>
      </c>
      <c r="AA27" s="15" t="s">
        <v>344</v>
      </c>
      <c r="AB27" s="19" t="s">
        <v>218</v>
      </c>
      <c r="AC27" s="20" t="s">
        <v>372</v>
      </c>
      <c r="AD27" s="15">
        <v>17</v>
      </c>
      <c r="AE27" s="20" t="s">
        <v>372</v>
      </c>
      <c r="AF27" s="15">
        <v>17</v>
      </c>
      <c r="AG27" s="15" t="s">
        <v>372</v>
      </c>
      <c r="AH27" s="15">
        <v>18</v>
      </c>
      <c r="AI27" s="15" t="s">
        <v>261</v>
      </c>
      <c r="AJ27" s="21">
        <v>63175</v>
      </c>
      <c r="AP27" s="13" t="s">
        <v>361</v>
      </c>
      <c r="AQ27" s="13" t="s">
        <v>361</v>
      </c>
      <c r="AR27" s="13" t="s">
        <v>361</v>
      </c>
      <c r="AS27" s="21" t="s">
        <v>405</v>
      </c>
      <c r="AT27" s="24">
        <v>44447</v>
      </c>
      <c r="AU27" s="24">
        <v>44452</v>
      </c>
      <c r="AV27" s="24">
        <v>44482</v>
      </c>
      <c r="AW27" s="27">
        <v>0</v>
      </c>
      <c r="AX27" s="27">
        <v>0</v>
      </c>
      <c r="BA27" s="13" t="s">
        <v>362</v>
      </c>
      <c r="BC27" s="13" t="s">
        <v>363</v>
      </c>
      <c r="BD27" s="13" t="s">
        <v>512</v>
      </c>
      <c r="BR27" s="13" t="s">
        <v>290</v>
      </c>
      <c r="BY27" s="13" t="s">
        <v>335</v>
      </c>
      <c r="BZ27" s="14">
        <v>44629</v>
      </c>
      <c r="CA27" s="14">
        <v>44629</v>
      </c>
    </row>
    <row r="28" spans="1:79" s="13" customFormat="1" x14ac:dyDescent="0.25">
      <c r="A28" s="13">
        <v>2021</v>
      </c>
      <c r="B28" s="14">
        <v>44378</v>
      </c>
      <c r="C28" s="14">
        <v>44469</v>
      </c>
      <c r="D28" s="13" t="s">
        <v>178</v>
      </c>
      <c r="E28" s="13" t="s">
        <v>180</v>
      </c>
      <c r="F28" s="13" t="s">
        <v>185</v>
      </c>
      <c r="G28" s="13">
        <v>1</v>
      </c>
      <c r="H28" s="18" t="s">
        <v>406</v>
      </c>
      <c r="K28" s="18" t="s">
        <v>428</v>
      </c>
      <c r="L28" s="13">
        <v>1</v>
      </c>
      <c r="M28" s="14">
        <v>44388</v>
      </c>
      <c r="N28" s="13">
        <v>1</v>
      </c>
      <c r="O28" s="13">
        <v>0</v>
      </c>
      <c r="P28" s="22" t="s">
        <v>511</v>
      </c>
      <c r="Q28" s="22" t="s">
        <v>511</v>
      </c>
      <c r="R28" s="22" t="s">
        <v>511</v>
      </c>
      <c r="S28" s="16" t="s">
        <v>454</v>
      </c>
      <c r="T28" s="17" t="s">
        <v>441</v>
      </c>
      <c r="U28" s="17" t="s">
        <v>381</v>
      </c>
      <c r="V28" s="18" t="s">
        <v>442</v>
      </c>
      <c r="W28" s="16" t="s">
        <v>383</v>
      </c>
      <c r="X28" s="15" t="s">
        <v>193</v>
      </c>
      <c r="Y28" s="18" t="s">
        <v>443</v>
      </c>
      <c r="Z28" s="15">
        <v>51</v>
      </c>
      <c r="AA28" s="15" t="s">
        <v>344</v>
      </c>
      <c r="AB28" s="19" t="s">
        <v>218</v>
      </c>
      <c r="AC28" s="20" t="s">
        <v>372</v>
      </c>
      <c r="AD28" s="15">
        <v>17</v>
      </c>
      <c r="AE28" s="20" t="s">
        <v>372</v>
      </c>
      <c r="AF28" s="15">
        <v>17</v>
      </c>
      <c r="AG28" s="15" t="s">
        <v>372</v>
      </c>
      <c r="AH28" s="15">
        <v>18</v>
      </c>
      <c r="AI28" s="15" t="s">
        <v>261</v>
      </c>
      <c r="AJ28" s="21">
        <v>63175</v>
      </c>
      <c r="AP28" s="13" t="s">
        <v>361</v>
      </c>
      <c r="AQ28" s="13" t="s">
        <v>361</v>
      </c>
      <c r="AR28" s="13" t="s">
        <v>361</v>
      </c>
      <c r="AS28" s="21" t="s">
        <v>406</v>
      </c>
      <c r="AT28" s="24">
        <v>44363</v>
      </c>
      <c r="AU28" s="24">
        <v>44368</v>
      </c>
      <c r="AV28" s="24">
        <v>44398</v>
      </c>
      <c r="AW28" s="27">
        <v>684723.89</v>
      </c>
      <c r="AX28" s="27">
        <v>794279.71</v>
      </c>
      <c r="BA28" s="13" t="s">
        <v>362</v>
      </c>
      <c r="BC28" s="13" t="s">
        <v>363</v>
      </c>
      <c r="BD28" s="13" t="s">
        <v>512</v>
      </c>
      <c r="BR28" s="13" t="s">
        <v>290</v>
      </c>
      <c r="BY28" s="13" t="s">
        <v>335</v>
      </c>
      <c r="BZ28" s="14">
        <v>44629</v>
      </c>
      <c r="CA28" s="14">
        <v>44629</v>
      </c>
    </row>
    <row r="29" spans="1:79" s="13" customFormat="1" x14ac:dyDescent="0.25">
      <c r="A29" s="13">
        <v>2021</v>
      </c>
      <c r="B29" s="14">
        <v>44378</v>
      </c>
      <c r="C29" s="14">
        <v>44469</v>
      </c>
      <c r="D29" s="13" t="s">
        <v>178</v>
      </c>
      <c r="E29" s="13" t="s">
        <v>180</v>
      </c>
      <c r="F29" s="13" t="s">
        <v>185</v>
      </c>
      <c r="G29" s="13">
        <v>1</v>
      </c>
      <c r="H29" s="18" t="s">
        <v>407</v>
      </c>
      <c r="K29" s="18" t="s">
        <v>429</v>
      </c>
      <c r="L29" s="13">
        <v>1</v>
      </c>
      <c r="M29" s="14">
        <v>44369</v>
      </c>
      <c r="N29" s="13">
        <v>1</v>
      </c>
      <c r="O29" s="13">
        <v>0</v>
      </c>
      <c r="P29" s="22" t="s">
        <v>500</v>
      </c>
      <c r="Q29" s="22" t="s">
        <v>501</v>
      </c>
      <c r="R29" s="22" t="s">
        <v>502</v>
      </c>
      <c r="S29" s="16" t="s">
        <v>455</v>
      </c>
      <c r="T29" s="17" t="s">
        <v>456</v>
      </c>
      <c r="U29" s="17" t="s">
        <v>446</v>
      </c>
      <c r="V29" s="18" t="s">
        <v>447</v>
      </c>
      <c r="W29" s="16" t="s">
        <v>448</v>
      </c>
      <c r="X29" s="15" t="s">
        <v>193</v>
      </c>
      <c r="Y29" s="18" t="s">
        <v>449</v>
      </c>
      <c r="Z29" s="15" t="s">
        <v>344</v>
      </c>
      <c r="AA29" s="15" t="s">
        <v>344</v>
      </c>
      <c r="AB29" s="19" t="s">
        <v>188</v>
      </c>
      <c r="AC29" s="20" t="s">
        <v>359</v>
      </c>
      <c r="AD29" s="15">
        <v>14</v>
      </c>
      <c r="AE29" s="20" t="s">
        <v>359</v>
      </c>
      <c r="AF29" s="15">
        <v>14</v>
      </c>
      <c r="AG29" s="15" t="s">
        <v>359</v>
      </c>
      <c r="AH29" s="15">
        <v>18</v>
      </c>
      <c r="AI29" s="15" t="s">
        <v>261</v>
      </c>
      <c r="AJ29" s="21">
        <v>63830</v>
      </c>
      <c r="AP29" s="13" t="s">
        <v>361</v>
      </c>
      <c r="AQ29" s="13" t="s">
        <v>361</v>
      </c>
      <c r="AR29" s="13" t="s">
        <v>361</v>
      </c>
      <c r="AS29" s="21" t="s">
        <v>407</v>
      </c>
      <c r="AT29" s="24">
        <v>44378</v>
      </c>
      <c r="AU29" s="24">
        <v>44382</v>
      </c>
      <c r="AV29" s="24">
        <v>44443</v>
      </c>
      <c r="AW29" s="27">
        <v>925587.54</v>
      </c>
      <c r="AX29" s="27">
        <v>1073681.55</v>
      </c>
      <c r="BA29" s="13" t="s">
        <v>362</v>
      </c>
      <c r="BC29" s="13" t="s">
        <v>363</v>
      </c>
      <c r="BD29" s="13" t="s">
        <v>512</v>
      </c>
      <c r="BR29" s="13" t="s">
        <v>290</v>
      </c>
      <c r="BY29" s="13" t="s">
        <v>335</v>
      </c>
      <c r="BZ29" s="14">
        <v>44629</v>
      </c>
      <c r="CA29" s="14">
        <v>44629</v>
      </c>
    </row>
    <row r="30" spans="1:79" s="13" customFormat="1" x14ac:dyDescent="0.25">
      <c r="A30" s="13">
        <v>2021</v>
      </c>
      <c r="B30" s="14">
        <v>44378</v>
      </c>
      <c r="C30" s="14">
        <v>44469</v>
      </c>
      <c r="D30" s="13" t="s">
        <v>178</v>
      </c>
      <c r="E30" s="13" t="s">
        <v>180</v>
      </c>
      <c r="F30" s="13" t="s">
        <v>185</v>
      </c>
      <c r="G30" s="13">
        <v>1</v>
      </c>
      <c r="H30" s="18" t="s">
        <v>408</v>
      </c>
      <c r="K30" s="18" t="s">
        <v>430</v>
      </c>
      <c r="L30" s="13">
        <v>1</v>
      </c>
      <c r="M30" s="14">
        <v>44369</v>
      </c>
      <c r="N30" s="13">
        <v>1</v>
      </c>
      <c r="O30" s="13">
        <v>0</v>
      </c>
      <c r="P30" s="22" t="s">
        <v>503</v>
      </c>
      <c r="Q30" s="22" t="s">
        <v>504</v>
      </c>
      <c r="R30" s="22" t="s">
        <v>505</v>
      </c>
      <c r="S30" s="16" t="s">
        <v>444</v>
      </c>
      <c r="T30" s="17" t="s">
        <v>456</v>
      </c>
      <c r="U30" s="17" t="s">
        <v>446</v>
      </c>
      <c r="V30" s="18" t="s">
        <v>447</v>
      </c>
      <c r="W30" s="16" t="s">
        <v>448</v>
      </c>
      <c r="X30" s="15" t="s">
        <v>193</v>
      </c>
      <c r="Y30" s="18" t="s">
        <v>449</v>
      </c>
      <c r="Z30" s="15" t="s">
        <v>344</v>
      </c>
      <c r="AA30" s="15" t="s">
        <v>344</v>
      </c>
      <c r="AB30" s="19" t="s">
        <v>188</v>
      </c>
      <c r="AC30" s="20" t="s">
        <v>359</v>
      </c>
      <c r="AD30" s="15">
        <v>14</v>
      </c>
      <c r="AE30" s="20" t="s">
        <v>359</v>
      </c>
      <c r="AF30" s="15">
        <v>14</v>
      </c>
      <c r="AG30" s="15" t="s">
        <v>359</v>
      </c>
      <c r="AH30" s="15">
        <v>18</v>
      </c>
      <c r="AI30" s="15" t="s">
        <v>261</v>
      </c>
      <c r="AJ30" s="21">
        <v>63830</v>
      </c>
      <c r="AP30" s="13" t="s">
        <v>361</v>
      </c>
      <c r="AQ30" s="13" t="s">
        <v>361</v>
      </c>
      <c r="AR30" s="13" t="s">
        <v>361</v>
      </c>
      <c r="AS30" s="21" t="s">
        <v>408</v>
      </c>
      <c r="AT30" s="24">
        <v>44383</v>
      </c>
      <c r="AU30" s="24">
        <v>44389</v>
      </c>
      <c r="AV30" s="24">
        <v>44430</v>
      </c>
      <c r="AW30" s="27">
        <v>429192.22</v>
      </c>
      <c r="AX30" s="27">
        <v>497862.98</v>
      </c>
      <c r="BA30" s="13" t="s">
        <v>362</v>
      </c>
      <c r="BC30" s="13" t="s">
        <v>363</v>
      </c>
      <c r="BD30" s="13" t="s">
        <v>512</v>
      </c>
      <c r="BR30" s="13" t="s">
        <v>290</v>
      </c>
      <c r="BY30" s="13" t="s">
        <v>335</v>
      </c>
      <c r="BZ30" s="14">
        <v>44629</v>
      </c>
      <c r="CA30" s="14">
        <v>44629</v>
      </c>
    </row>
    <row r="31" spans="1:79" s="13" customFormat="1" x14ac:dyDescent="0.25">
      <c r="A31" s="13">
        <v>2021</v>
      </c>
      <c r="B31" s="14">
        <v>44378</v>
      </c>
      <c r="C31" s="14">
        <v>44469</v>
      </c>
      <c r="D31" s="13" t="s">
        <v>178</v>
      </c>
      <c r="E31" s="13" t="s">
        <v>180</v>
      </c>
      <c r="F31" s="13" t="s">
        <v>185</v>
      </c>
      <c r="G31" s="13">
        <v>1</v>
      </c>
      <c r="H31" s="18" t="s">
        <v>409</v>
      </c>
      <c r="K31" s="18" t="s">
        <v>431</v>
      </c>
      <c r="L31" s="13">
        <v>1</v>
      </c>
      <c r="M31" s="14">
        <v>44400</v>
      </c>
      <c r="N31" s="13">
        <v>1</v>
      </c>
      <c r="O31" s="13">
        <v>0</v>
      </c>
      <c r="P31" s="22" t="s">
        <v>494</v>
      </c>
      <c r="Q31" s="22" t="s">
        <v>495</v>
      </c>
      <c r="R31" s="22" t="s">
        <v>496</v>
      </c>
      <c r="S31" s="16" t="s">
        <v>382</v>
      </c>
      <c r="T31" s="17" t="s">
        <v>441</v>
      </c>
      <c r="U31" s="17" t="s">
        <v>381</v>
      </c>
      <c r="V31" s="18" t="s">
        <v>442</v>
      </c>
      <c r="W31" s="16" t="s">
        <v>383</v>
      </c>
      <c r="X31" s="15" t="s">
        <v>193</v>
      </c>
      <c r="Y31" s="18" t="s">
        <v>443</v>
      </c>
      <c r="Z31" s="15">
        <v>51</v>
      </c>
      <c r="AA31" s="15" t="s">
        <v>344</v>
      </c>
      <c r="AB31" s="19" t="s">
        <v>218</v>
      </c>
      <c r="AC31" s="20" t="s">
        <v>372</v>
      </c>
      <c r="AD31" s="15">
        <v>17</v>
      </c>
      <c r="AE31" s="20" t="s">
        <v>372</v>
      </c>
      <c r="AF31" s="15">
        <v>17</v>
      </c>
      <c r="AG31" s="15" t="s">
        <v>372</v>
      </c>
      <c r="AH31" s="15">
        <v>18</v>
      </c>
      <c r="AI31" s="15" t="s">
        <v>261</v>
      </c>
      <c r="AJ31" s="21">
        <v>63175</v>
      </c>
      <c r="AP31" s="13" t="s">
        <v>361</v>
      </c>
      <c r="AQ31" s="13" t="s">
        <v>361</v>
      </c>
      <c r="AR31" s="13" t="s">
        <v>361</v>
      </c>
      <c r="AS31" s="21" t="s">
        <v>409</v>
      </c>
      <c r="AT31" s="24">
        <v>44383</v>
      </c>
      <c r="AU31" s="24">
        <v>44389</v>
      </c>
      <c r="AV31" s="24">
        <v>44430</v>
      </c>
      <c r="AW31" s="27">
        <v>518534.43</v>
      </c>
      <c r="AX31" s="27">
        <v>601499.93999999994</v>
      </c>
      <c r="BA31" s="13" t="s">
        <v>362</v>
      </c>
      <c r="BC31" s="13" t="s">
        <v>363</v>
      </c>
      <c r="BD31" s="13" t="s">
        <v>512</v>
      </c>
      <c r="BR31" s="13" t="s">
        <v>290</v>
      </c>
      <c r="BY31" s="13" t="s">
        <v>335</v>
      </c>
      <c r="BZ31" s="14">
        <v>44629</v>
      </c>
      <c r="CA31" s="14">
        <v>44629</v>
      </c>
    </row>
    <row r="32" spans="1:79" s="13" customFormat="1" x14ac:dyDescent="0.25">
      <c r="A32" s="13">
        <v>2021</v>
      </c>
      <c r="B32" s="14">
        <v>44378</v>
      </c>
      <c r="C32" s="14">
        <v>44469</v>
      </c>
      <c r="D32" s="13" t="s">
        <v>178</v>
      </c>
      <c r="E32" s="13" t="s">
        <v>180</v>
      </c>
      <c r="F32" s="13" t="s">
        <v>185</v>
      </c>
      <c r="G32" s="13">
        <v>1</v>
      </c>
      <c r="H32" s="15" t="s">
        <v>345</v>
      </c>
      <c r="K32" s="15" t="s">
        <v>348</v>
      </c>
      <c r="L32" s="13">
        <v>1</v>
      </c>
      <c r="M32" s="14">
        <v>44433</v>
      </c>
      <c r="N32" s="13">
        <v>1</v>
      </c>
      <c r="O32" s="13">
        <v>0</v>
      </c>
      <c r="P32" s="22" t="s">
        <v>511</v>
      </c>
      <c r="Q32" s="22" t="s">
        <v>511</v>
      </c>
      <c r="R32" s="22" t="s">
        <v>511</v>
      </c>
      <c r="S32" s="16" t="s">
        <v>453</v>
      </c>
      <c r="T32" s="17" t="s">
        <v>339</v>
      </c>
      <c r="U32" s="17" t="s">
        <v>340</v>
      </c>
      <c r="V32" s="18" t="s">
        <v>338</v>
      </c>
      <c r="W32" s="16" t="s">
        <v>342</v>
      </c>
      <c r="X32" s="15" t="s">
        <v>193</v>
      </c>
      <c r="Y32" s="18" t="s">
        <v>343</v>
      </c>
      <c r="Z32" s="15">
        <v>83</v>
      </c>
      <c r="AA32" s="15" t="s">
        <v>344</v>
      </c>
      <c r="AB32" s="19" t="s">
        <v>188</v>
      </c>
      <c r="AC32" s="20" t="s">
        <v>359</v>
      </c>
      <c r="AD32" s="15">
        <v>14</v>
      </c>
      <c r="AE32" s="20" t="s">
        <v>359</v>
      </c>
      <c r="AF32" s="15">
        <v>14</v>
      </c>
      <c r="AG32" s="15" t="s">
        <v>359</v>
      </c>
      <c r="AH32" s="15">
        <v>18</v>
      </c>
      <c r="AI32" s="15" t="s">
        <v>261</v>
      </c>
      <c r="AJ32" s="21">
        <v>63830</v>
      </c>
      <c r="AP32" s="13" t="s">
        <v>361</v>
      </c>
      <c r="AQ32" s="13" t="s">
        <v>361</v>
      </c>
      <c r="AR32" s="13" t="s">
        <v>361</v>
      </c>
      <c r="AS32" s="20" t="s">
        <v>345</v>
      </c>
      <c r="AT32" s="24">
        <v>44393</v>
      </c>
      <c r="AU32" s="14">
        <v>44396</v>
      </c>
      <c r="AV32" s="24">
        <v>44398</v>
      </c>
      <c r="AW32" s="27">
        <v>2597915.62</v>
      </c>
      <c r="AX32" s="27">
        <v>3016528.12</v>
      </c>
      <c r="BA32" s="13" t="s">
        <v>362</v>
      </c>
      <c r="BC32" s="13" t="s">
        <v>363</v>
      </c>
      <c r="BD32" s="13" t="s">
        <v>512</v>
      </c>
      <c r="BR32" s="13" t="s">
        <v>290</v>
      </c>
      <c r="BY32" s="13" t="s">
        <v>335</v>
      </c>
      <c r="BZ32" s="14">
        <v>44629</v>
      </c>
      <c r="CA32" s="14">
        <v>44629</v>
      </c>
    </row>
    <row r="33" spans="1:79" s="13" customFormat="1" x14ac:dyDescent="0.25">
      <c r="A33" s="13">
        <v>2021</v>
      </c>
      <c r="B33" s="14">
        <v>44378</v>
      </c>
      <c r="C33" s="14">
        <v>44469</v>
      </c>
      <c r="D33" s="13" t="s">
        <v>178</v>
      </c>
      <c r="E33" s="13" t="s">
        <v>180</v>
      </c>
      <c r="F33" s="13" t="s">
        <v>185</v>
      </c>
      <c r="G33" s="13">
        <v>1</v>
      </c>
      <c r="H33" s="15" t="s">
        <v>347</v>
      </c>
      <c r="K33" s="15" t="s">
        <v>350</v>
      </c>
      <c r="L33" s="13">
        <v>1</v>
      </c>
      <c r="M33" s="14">
        <v>44400</v>
      </c>
      <c r="N33" s="13">
        <v>1</v>
      </c>
      <c r="O33" s="13">
        <v>0</v>
      </c>
      <c r="P33" s="22" t="s">
        <v>492</v>
      </c>
      <c r="Q33" s="22" t="s">
        <v>491</v>
      </c>
      <c r="R33" s="22" t="s">
        <v>493</v>
      </c>
      <c r="S33" s="16" t="s">
        <v>453</v>
      </c>
      <c r="T33" s="17" t="s">
        <v>339</v>
      </c>
      <c r="U33" s="17" t="s">
        <v>340</v>
      </c>
      <c r="V33" s="18" t="s">
        <v>338</v>
      </c>
      <c r="W33" s="16" t="s">
        <v>342</v>
      </c>
      <c r="X33" s="15" t="s">
        <v>193</v>
      </c>
      <c r="Y33" s="18" t="s">
        <v>343</v>
      </c>
      <c r="Z33" s="15">
        <v>83</v>
      </c>
      <c r="AA33" s="15" t="s">
        <v>344</v>
      </c>
      <c r="AB33" s="19" t="s">
        <v>188</v>
      </c>
      <c r="AC33" s="20" t="s">
        <v>359</v>
      </c>
      <c r="AD33" s="15">
        <v>14</v>
      </c>
      <c r="AE33" s="20" t="s">
        <v>359</v>
      </c>
      <c r="AF33" s="15">
        <v>14</v>
      </c>
      <c r="AG33" s="15" t="s">
        <v>359</v>
      </c>
      <c r="AH33" s="15">
        <v>18</v>
      </c>
      <c r="AI33" s="15" t="s">
        <v>261</v>
      </c>
      <c r="AJ33" s="21">
        <v>63830</v>
      </c>
      <c r="AP33" s="13" t="s">
        <v>361</v>
      </c>
      <c r="AQ33" s="13" t="s">
        <v>361</v>
      </c>
      <c r="AR33" s="13" t="s">
        <v>361</v>
      </c>
      <c r="AS33" s="20" t="s">
        <v>347</v>
      </c>
      <c r="AT33" s="24">
        <v>44354</v>
      </c>
      <c r="AU33" s="24">
        <v>44389</v>
      </c>
      <c r="AV33" s="24">
        <v>44450</v>
      </c>
      <c r="AW33" s="27">
        <v>2599216.62</v>
      </c>
      <c r="AX33" s="27">
        <v>3015091.28</v>
      </c>
      <c r="BA33" s="13" t="s">
        <v>362</v>
      </c>
      <c r="BC33" s="13" t="s">
        <v>363</v>
      </c>
      <c r="BD33" s="13" t="s">
        <v>512</v>
      </c>
      <c r="BR33" s="13" t="s">
        <v>290</v>
      </c>
      <c r="BY33" s="13" t="s">
        <v>335</v>
      </c>
      <c r="BZ33" s="14">
        <v>44629</v>
      </c>
      <c r="CA33" s="14">
        <v>44629</v>
      </c>
    </row>
    <row r="34" spans="1:79" x14ac:dyDescent="0.25">
      <c r="A34" s="5">
        <v>2021</v>
      </c>
      <c r="B34" s="3">
        <v>44378</v>
      </c>
      <c r="C34" s="14">
        <v>44469</v>
      </c>
      <c r="D34" s="5" t="s">
        <v>178</v>
      </c>
      <c r="E34" s="5" t="s">
        <v>180</v>
      </c>
      <c r="F34" s="5" t="s">
        <v>185</v>
      </c>
      <c r="G34" s="5">
        <v>1</v>
      </c>
      <c r="H34" s="9" t="s">
        <v>410</v>
      </c>
      <c r="K34" s="9" t="s">
        <v>432</v>
      </c>
      <c r="L34" s="5">
        <v>1</v>
      </c>
      <c r="M34" s="3">
        <v>44441</v>
      </c>
      <c r="N34" s="5">
        <v>1</v>
      </c>
      <c r="S34" s="10" t="s">
        <v>453</v>
      </c>
      <c r="T34" s="11" t="s">
        <v>339</v>
      </c>
      <c r="U34" s="11" t="s">
        <v>340</v>
      </c>
      <c r="V34" s="8" t="s">
        <v>338</v>
      </c>
      <c r="W34" s="10" t="s">
        <v>342</v>
      </c>
      <c r="X34" s="9" t="s">
        <v>193</v>
      </c>
      <c r="Y34" s="8" t="s">
        <v>343</v>
      </c>
      <c r="Z34" s="9">
        <v>83</v>
      </c>
      <c r="AA34" s="9" t="s">
        <v>344</v>
      </c>
      <c r="AB34" s="12" t="s">
        <v>188</v>
      </c>
      <c r="AC34" s="7" t="s">
        <v>359</v>
      </c>
      <c r="AD34" s="9">
        <v>14</v>
      </c>
      <c r="AE34" s="7" t="s">
        <v>359</v>
      </c>
      <c r="AF34" s="9">
        <v>14</v>
      </c>
      <c r="AG34" s="9" t="s">
        <v>359</v>
      </c>
      <c r="AH34" s="9">
        <v>18</v>
      </c>
      <c r="AI34" s="9" t="s">
        <v>261</v>
      </c>
      <c r="AJ34" s="6">
        <v>63830</v>
      </c>
      <c r="AP34" s="5" t="s">
        <v>361</v>
      </c>
      <c r="AQ34" s="5" t="s">
        <v>361</v>
      </c>
      <c r="AR34" s="5" t="s">
        <v>361</v>
      </c>
      <c r="AS34" s="7" t="s">
        <v>410</v>
      </c>
      <c r="AT34" s="25">
        <v>44435</v>
      </c>
      <c r="AU34" s="25">
        <v>44445</v>
      </c>
      <c r="AV34" s="25">
        <v>44445</v>
      </c>
      <c r="AW34" s="28">
        <v>2559254.2200000002</v>
      </c>
      <c r="AX34" s="28">
        <v>2968734.9</v>
      </c>
      <c r="BA34" s="5" t="s">
        <v>362</v>
      </c>
      <c r="BC34" s="5" t="s">
        <v>363</v>
      </c>
      <c r="BD34" s="13" t="s">
        <v>512</v>
      </c>
      <c r="BO34" s="5"/>
      <c r="BR34" s="5" t="s">
        <v>290</v>
      </c>
      <c r="BY34" s="5" t="s">
        <v>335</v>
      </c>
      <c r="BZ34" s="14">
        <v>44629</v>
      </c>
      <c r="CA34" s="14">
        <v>44629</v>
      </c>
    </row>
    <row r="35" spans="1:79" x14ac:dyDescent="0.25">
      <c r="A35" s="5">
        <v>2021</v>
      </c>
      <c r="B35" s="3">
        <v>44378</v>
      </c>
      <c r="C35" s="14">
        <v>44469</v>
      </c>
      <c r="D35" s="5" t="s">
        <v>178</v>
      </c>
      <c r="E35" s="5" t="s">
        <v>180</v>
      </c>
      <c r="F35" s="5" t="s">
        <v>185</v>
      </c>
      <c r="G35" s="5">
        <v>1</v>
      </c>
      <c r="H35" s="9" t="s">
        <v>411</v>
      </c>
      <c r="K35" s="9" t="s">
        <v>433</v>
      </c>
      <c r="L35" s="5">
        <v>1</v>
      </c>
      <c r="M35" s="3">
        <v>44441</v>
      </c>
      <c r="N35" s="5">
        <v>1</v>
      </c>
      <c r="S35" s="10" t="s">
        <v>385</v>
      </c>
      <c r="T35" s="11" t="s">
        <v>384</v>
      </c>
      <c r="U35" s="11" t="s">
        <v>386</v>
      </c>
      <c r="V35" s="8" t="s">
        <v>450</v>
      </c>
      <c r="W35" s="10" t="s">
        <v>388</v>
      </c>
      <c r="X35" s="9" t="s">
        <v>193</v>
      </c>
      <c r="Y35" s="8" t="s">
        <v>451</v>
      </c>
      <c r="Z35" s="9">
        <v>352</v>
      </c>
      <c r="AA35" s="9" t="s">
        <v>344</v>
      </c>
      <c r="AB35" s="12" t="s">
        <v>218</v>
      </c>
      <c r="AC35" s="7" t="s">
        <v>452</v>
      </c>
      <c r="AD35" s="9">
        <v>15</v>
      </c>
      <c r="AE35" s="7" t="s">
        <v>452</v>
      </c>
      <c r="AF35" s="9">
        <v>15</v>
      </c>
      <c r="AG35" s="9" t="s">
        <v>452</v>
      </c>
      <c r="AH35" s="9">
        <v>18</v>
      </c>
      <c r="AI35" s="9" t="s">
        <v>261</v>
      </c>
      <c r="AJ35" s="6">
        <v>63550</v>
      </c>
      <c r="AP35" s="5" t="s">
        <v>361</v>
      </c>
      <c r="AQ35" s="5" t="s">
        <v>361</v>
      </c>
      <c r="AR35" s="5" t="s">
        <v>361</v>
      </c>
      <c r="AS35" s="7" t="s">
        <v>411</v>
      </c>
      <c r="AT35" s="25">
        <v>44435</v>
      </c>
      <c r="AU35" s="25">
        <v>44445</v>
      </c>
      <c r="AV35" s="25">
        <v>44506</v>
      </c>
      <c r="AW35" s="28">
        <v>255232.02</v>
      </c>
      <c r="AX35" s="28">
        <v>296069.14</v>
      </c>
      <c r="BA35" s="5" t="s">
        <v>362</v>
      </c>
      <c r="BC35" s="5" t="s">
        <v>363</v>
      </c>
      <c r="BD35" s="13" t="s">
        <v>512</v>
      </c>
      <c r="BO35" s="5"/>
      <c r="BR35" s="5" t="s">
        <v>290</v>
      </c>
      <c r="BY35" s="5" t="s">
        <v>335</v>
      </c>
      <c r="BZ35" s="14">
        <v>44629</v>
      </c>
      <c r="CA35" s="14">
        <v>44629</v>
      </c>
    </row>
    <row r="36" spans="1:79" s="13" customFormat="1" x14ac:dyDescent="0.25">
      <c r="A36" s="13">
        <v>2021</v>
      </c>
      <c r="B36" s="14">
        <v>44378</v>
      </c>
      <c r="C36" s="14">
        <v>44469</v>
      </c>
      <c r="D36" s="5" t="s">
        <v>178</v>
      </c>
      <c r="E36" s="5" t="s">
        <v>180</v>
      </c>
      <c r="F36" s="5" t="s">
        <v>185</v>
      </c>
      <c r="G36" s="13">
        <v>1</v>
      </c>
      <c r="H36" s="15" t="s">
        <v>412</v>
      </c>
      <c r="K36" s="15" t="s">
        <v>434</v>
      </c>
      <c r="L36" s="13">
        <v>1</v>
      </c>
      <c r="M36" s="14">
        <v>44383</v>
      </c>
      <c r="N36" s="13">
        <v>1</v>
      </c>
      <c r="S36" s="16" t="s">
        <v>385</v>
      </c>
      <c r="T36" s="17" t="s">
        <v>384</v>
      </c>
      <c r="U36" s="17" t="s">
        <v>386</v>
      </c>
      <c r="V36" s="18" t="s">
        <v>450</v>
      </c>
      <c r="W36" s="16" t="s">
        <v>388</v>
      </c>
      <c r="X36" s="15" t="s">
        <v>193</v>
      </c>
      <c r="Y36" s="18" t="s">
        <v>451</v>
      </c>
      <c r="Z36" s="15">
        <v>352</v>
      </c>
      <c r="AA36" s="15" t="s">
        <v>344</v>
      </c>
      <c r="AB36" s="19" t="s">
        <v>218</v>
      </c>
      <c r="AC36" s="20" t="s">
        <v>452</v>
      </c>
      <c r="AD36" s="15">
        <v>15</v>
      </c>
      <c r="AE36" s="20" t="s">
        <v>452</v>
      </c>
      <c r="AF36" s="15">
        <v>15</v>
      </c>
      <c r="AG36" s="15" t="s">
        <v>452</v>
      </c>
      <c r="AH36" s="15">
        <v>18</v>
      </c>
      <c r="AI36" s="15" t="s">
        <v>261</v>
      </c>
      <c r="AJ36" s="21">
        <v>63550</v>
      </c>
      <c r="AP36" s="13" t="s">
        <v>361</v>
      </c>
      <c r="AQ36" s="13" t="s">
        <v>361</v>
      </c>
      <c r="AR36" s="13" t="s">
        <v>361</v>
      </c>
      <c r="AS36" s="20" t="s">
        <v>412</v>
      </c>
      <c r="AT36" s="24">
        <v>44398</v>
      </c>
      <c r="AU36" s="24">
        <v>44403</v>
      </c>
      <c r="AV36" s="24">
        <v>44465</v>
      </c>
      <c r="AW36" s="27">
        <v>269000</v>
      </c>
      <c r="AX36" s="27">
        <v>312040</v>
      </c>
      <c r="BA36" s="13" t="s">
        <v>362</v>
      </c>
      <c r="BC36" s="13" t="s">
        <v>363</v>
      </c>
      <c r="BD36" s="13" t="s">
        <v>512</v>
      </c>
      <c r="BR36" s="13" t="s">
        <v>290</v>
      </c>
      <c r="BY36" s="13" t="s">
        <v>335</v>
      </c>
      <c r="BZ36" s="14">
        <v>44629</v>
      </c>
      <c r="CA36" s="14">
        <v>44629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12">
    <dataValidation type="list" allowBlank="1" showErrorMessage="1" sqref="X8:X11 X37:X186">
      <formula1>Hidden_423</formula1>
    </dataValidation>
    <dataValidation type="list" allowBlank="1" showErrorMessage="1" sqref="AB8:AB11 AB37:AB186">
      <formula1>Hidden_527</formula1>
    </dataValidation>
    <dataValidation type="list" allowBlank="1" showErrorMessage="1" sqref="AI8:AI11 AI37:AI186">
      <formula1>Hidden_634</formula1>
    </dataValidation>
    <dataValidation type="list" allowBlank="1" showErrorMessage="1" sqref="AI12:AI36">
      <formula1>Hidden_627</formula1>
    </dataValidation>
    <dataValidation type="list" allowBlank="1" showErrorMessage="1" sqref="AB12:AB36">
      <formula1>Hidden_520</formula1>
    </dataValidation>
    <dataValidation type="list" allowBlank="1" showErrorMessage="1" sqref="X12:X36">
      <formula1>Hidden_416</formula1>
    </dataValidation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BJ8:BJ186">
      <formula1>Hidden_761</formula1>
    </dataValidation>
    <dataValidation type="list" allowBlank="1" showErrorMessage="1" sqref="BQ8:BQ186">
      <formula1>Hidden_868</formula1>
    </dataValidation>
    <dataValidation type="list" allowBlank="1" showErrorMessage="1" sqref="BR8:BR186">
      <formula1>Hidden_969</formula1>
    </dataValidation>
  </dataValidations>
  <hyperlinks>
    <hyperlink ref="P16" r:id="rId1"/>
    <hyperlink ref="Q16" r:id="rId2"/>
    <hyperlink ref="R16" r:id="rId3"/>
    <hyperlink ref="R17" r:id="rId4"/>
    <hyperlink ref="Q17" r:id="rId5"/>
    <hyperlink ref="P17" r:id="rId6"/>
    <hyperlink ref="R18" r:id="rId7"/>
    <hyperlink ref="Q18" r:id="rId8"/>
    <hyperlink ref="P18" r:id="rId9"/>
    <hyperlink ref="P14" r:id="rId10"/>
    <hyperlink ref="P12" r:id="rId11"/>
    <hyperlink ref="Q12" r:id="rId12"/>
    <hyperlink ref="Q14" r:id="rId13"/>
    <hyperlink ref="R12" r:id="rId14"/>
    <hyperlink ref="R20" r:id="rId15"/>
    <hyperlink ref="Q20" r:id="rId16"/>
    <hyperlink ref="P20" r:id="rId17"/>
    <hyperlink ref="R14" r:id="rId18"/>
    <hyperlink ref="P8" r:id="rId19"/>
    <hyperlink ref="Q8" r:id="rId20"/>
    <hyperlink ref="R8" r:id="rId21"/>
    <hyperlink ref="P13" r:id="rId22"/>
    <hyperlink ref="Q13" r:id="rId23"/>
    <hyperlink ref="R13" r:id="rId24"/>
    <hyperlink ref="R15" r:id="rId25"/>
    <hyperlink ref="Q15" r:id="rId26"/>
    <hyperlink ref="P15" r:id="rId27"/>
    <hyperlink ref="R19" r:id="rId28"/>
    <hyperlink ref="Q19" r:id="rId29"/>
    <hyperlink ref="P19" r:id="rId30"/>
    <hyperlink ref="P21" r:id="rId31"/>
    <hyperlink ref="Q21" r:id="rId32"/>
    <hyperlink ref="R21" r:id="rId33"/>
    <hyperlink ref="P22" r:id="rId34"/>
    <hyperlink ref="Q22" r:id="rId35"/>
    <hyperlink ref="R22" r:id="rId36"/>
    <hyperlink ref="Q33" r:id="rId37"/>
    <hyperlink ref="R33" r:id="rId38"/>
    <hyperlink ref="P31" r:id="rId39"/>
    <hyperlink ref="Q31" r:id="rId40"/>
    <hyperlink ref="R31" r:id="rId41"/>
    <hyperlink ref="P26" r:id="rId42"/>
    <hyperlink ref="Q26" r:id="rId43"/>
    <hyperlink ref="R26" r:id="rId44"/>
    <hyperlink ref="P29" r:id="rId45"/>
    <hyperlink ref="Q29" r:id="rId46"/>
    <hyperlink ref="R29" r:id="rId47"/>
    <hyperlink ref="P30" r:id="rId48"/>
    <hyperlink ref="Q30" r:id="rId49"/>
    <hyperlink ref="R30" r:id="rId50"/>
    <hyperlink ref="P25" r:id="rId51"/>
    <hyperlink ref="Q25" r:id="rId52"/>
    <hyperlink ref="R25" r:id="rId53"/>
    <hyperlink ref="P24" r:id="rId54"/>
    <hyperlink ref="Q24" r:id="rId55"/>
    <hyperlink ref="P9" r:id="rId56"/>
    <hyperlink ref="Q9:R9" r:id="rId57" display="https://www.santamariadeloro.nayarit.gob.mx/index.php/11-transparencia/115-fraccion-xxviii"/>
    <hyperlink ref="P10" r:id="rId58"/>
    <hyperlink ref="P11" r:id="rId59"/>
    <hyperlink ref="Q10:R10" r:id="rId60" display="https://www.santamariadeloro.nayarit.gob.mx/index.php/11-transparencia/115-fraccion-xxviii"/>
    <hyperlink ref="Q11:R11" r:id="rId61" display="https://www.santamariadeloro.nayarit.gob.mx/index.php/11-transparencia/115-fraccion-xxviii"/>
    <hyperlink ref="P23" r:id="rId62"/>
    <hyperlink ref="Q23:R23" r:id="rId63" display="https://www.santamariadeloro.nayarit.gob.mx/index.php/11-transparencia/115-fraccion-xxviii"/>
    <hyperlink ref="P27" r:id="rId64"/>
    <hyperlink ref="Q27:R27" r:id="rId65" display="https://www.santamariadeloro.nayarit.gob.mx/index.php/11-transparencia/115-fraccion-xxviii"/>
    <hyperlink ref="P28" r:id="rId66"/>
    <hyperlink ref="Q28:R28" r:id="rId67" display="https://www.santamariadeloro.nayarit.gob.mx/index.php/11-transparencia/115-fraccion-xxviii"/>
    <hyperlink ref="P32" r:id="rId68"/>
    <hyperlink ref="Q32:R32" r:id="rId69" display="https://www.santamariadeloro.nayarit.gob.mx/index.php/11-transparencia/115-fraccion-xxviii"/>
  </hyperlinks>
  <pageMargins left="0.7" right="0.7" top="0.75" bottom="0.75" header="0.3" footer="0.3"/>
  <pageSetup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375</v>
      </c>
      <c r="C4" t="s">
        <v>374</v>
      </c>
      <c r="D4" t="s">
        <v>340</v>
      </c>
      <c r="F4" t="s">
        <v>342</v>
      </c>
    </row>
    <row r="5" spans="1:6" x14ac:dyDescent="0.25">
      <c r="A5" s="29">
        <v>1</v>
      </c>
      <c r="B5" t="s">
        <v>378</v>
      </c>
      <c r="C5" t="s">
        <v>376</v>
      </c>
      <c r="D5" t="s">
        <v>377</v>
      </c>
      <c r="F5" t="s">
        <v>379</v>
      </c>
    </row>
    <row r="6" spans="1:6" x14ac:dyDescent="0.25">
      <c r="A6" s="29">
        <v>1</v>
      </c>
      <c r="B6" t="s">
        <v>382</v>
      </c>
      <c r="C6" t="s">
        <v>380</v>
      </c>
      <c r="D6" t="s">
        <v>381</v>
      </c>
      <c r="F6" t="s">
        <v>383</v>
      </c>
    </row>
    <row r="7" spans="1:6" x14ac:dyDescent="0.25">
      <c r="A7" s="29">
        <v>1</v>
      </c>
      <c r="B7" t="s">
        <v>375</v>
      </c>
      <c r="C7" t="s">
        <v>339</v>
      </c>
      <c r="D7" t="s">
        <v>340</v>
      </c>
      <c r="F7" t="s">
        <v>342</v>
      </c>
    </row>
    <row r="8" spans="1:6" x14ac:dyDescent="0.25">
      <c r="A8" s="29">
        <v>1</v>
      </c>
      <c r="B8" t="s">
        <v>385</v>
      </c>
      <c r="C8" t="s">
        <v>384</v>
      </c>
      <c r="D8" t="s">
        <v>386</v>
      </c>
      <c r="E8" t="s">
        <v>387</v>
      </c>
      <c r="F8" t="s">
        <v>388</v>
      </c>
    </row>
    <row r="9" spans="1:6" x14ac:dyDescent="0.25">
      <c r="A9" s="29">
        <v>1</v>
      </c>
      <c r="B9" t="s">
        <v>382</v>
      </c>
      <c r="C9" t="s">
        <v>380</v>
      </c>
      <c r="D9" t="s">
        <v>381</v>
      </c>
      <c r="F9" t="s">
        <v>383</v>
      </c>
    </row>
    <row r="10" spans="1:6" x14ac:dyDescent="0.25">
      <c r="A10" s="29">
        <v>1</v>
      </c>
      <c r="B10" t="s">
        <v>352</v>
      </c>
      <c r="C10" t="s">
        <v>353</v>
      </c>
      <c r="D10" t="s">
        <v>354</v>
      </c>
      <c r="E10" t="s">
        <v>351</v>
      </c>
      <c r="F10" t="s">
        <v>356</v>
      </c>
    </row>
    <row r="11" spans="1:6" x14ac:dyDescent="0.25">
      <c r="A11" s="29">
        <v>1</v>
      </c>
      <c r="B11" t="s">
        <v>385</v>
      </c>
      <c r="C11" t="s">
        <v>384</v>
      </c>
      <c r="D11" t="s">
        <v>386</v>
      </c>
      <c r="E11" t="s">
        <v>387</v>
      </c>
      <c r="F11" t="s">
        <v>388</v>
      </c>
    </row>
    <row r="12" spans="1:6" x14ac:dyDescent="0.25">
      <c r="A12" s="29">
        <v>1</v>
      </c>
      <c r="B12" t="s">
        <v>375</v>
      </c>
      <c r="C12" t="s">
        <v>339</v>
      </c>
      <c r="D12" t="s">
        <v>340</v>
      </c>
      <c r="F12" t="s">
        <v>342</v>
      </c>
    </row>
    <row r="13" spans="1:6" x14ac:dyDescent="0.25">
      <c r="A13" s="29">
        <v>1</v>
      </c>
      <c r="B13" t="s">
        <v>375</v>
      </c>
      <c r="C13" t="s">
        <v>339</v>
      </c>
      <c r="D13" t="s">
        <v>340</v>
      </c>
      <c r="F13" t="s">
        <v>342</v>
      </c>
    </row>
    <row r="14" spans="1:6" x14ac:dyDescent="0.25">
      <c r="A14" s="29">
        <v>1</v>
      </c>
      <c r="B14" t="s">
        <v>385</v>
      </c>
      <c r="C14" t="s">
        <v>384</v>
      </c>
      <c r="D14" t="s">
        <v>386</v>
      </c>
      <c r="E14" t="s">
        <v>387</v>
      </c>
      <c r="F14" t="s">
        <v>388</v>
      </c>
    </row>
    <row r="15" spans="1:6" x14ac:dyDescent="0.25">
      <c r="A15" s="29">
        <v>1</v>
      </c>
      <c r="B15" t="s">
        <v>382</v>
      </c>
      <c r="C15" t="s">
        <v>380</v>
      </c>
      <c r="D15" t="s">
        <v>381</v>
      </c>
      <c r="F15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2021-08-30T16:19:46Z</dcterms:created>
  <dcterms:modified xsi:type="dcterms:W3CDTF">2022-03-11T16:26:27Z</dcterms:modified>
</cp:coreProperties>
</file>